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c.Otc-PC\Desktop\escolares 03 2016\"/>
    </mc:Choice>
  </mc:AlternateContent>
  <bookViews>
    <workbookView xWindow="0" yWindow="0" windowWidth="16605" windowHeight="7770"/>
  </bookViews>
  <sheets>
    <sheet name="LABORATORIO" sheetId="1" r:id="rId1"/>
    <sheet name="PROGRAMACION" sheetId="2" r:id="rId2"/>
    <sheet name="CONTABILIDAD" sheetId="3" r:id="rId3"/>
    <sheet name="MANTENIMIENTO" sheetId="4" r:id="rId4"/>
    <sheet name="ELECTRONICA" sheetId="5" r:id="rId5"/>
  </sheets>
  <calcPr calcId="162913" iterateDelta="1E-4"/>
</workbook>
</file>

<file path=xl/calcChain.xml><?xml version="1.0" encoding="utf-8"?>
<calcChain xmlns="http://schemas.openxmlformats.org/spreadsheetml/2006/main">
  <c r="H164" i="5" l="1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A30" i="3" l="1"/>
  <c r="A31" i="3" s="1"/>
  <c r="A32" i="3" s="1"/>
  <c r="A33" i="3" s="1"/>
  <c r="A34" i="3" s="1"/>
  <c r="A35" i="3" s="1"/>
  <c r="A36" i="3" s="1"/>
  <c r="A149" i="3" l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61" i="5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B60" i="5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A193" i="3" l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95" i="3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41" i="3" l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4" i="3"/>
  <c r="A5" i="3" s="1"/>
  <c r="A6" i="3" s="1"/>
  <c r="A8" i="3" s="1"/>
  <c r="A10" i="3" s="1"/>
  <c r="A11" i="3" s="1"/>
  <c r="A13" i="3" s="1"/>
  <c r="A14" i="3" s="1"/>
  <c r="A15" i="3" s="1"/>
  <c r="A17" i="3" s="1"/>
  <c r="A18" i="3" s="1"/>
  <c r="A19" i="3" s="1"/>
  <c r="A21" i="3" s="1"/>
  <c r="A22" i="3" s="1"/>
  <c r="A23" i="3" s="1"/>
  <c r="A24" i="3" s="1"/>
  <c r="A114" i="2" l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60" i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B115" i="5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A60" i="4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60" i="2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170" i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115" i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<sst xmlns="http://schemas.openxmlformats.org/spreadsheetml/2006/main" count="4298" uniqueCount="1202">
  <si>
    <t>TEPATO</t>
  </si>
  <si>
    <t>ROBLES</t>
  </si>
  <si>
    <t>GUADALUPE</t>
  </si>
  <si>
    <t>M</t>
  </si>
  <si>
    <t>BRIONES</t>
  </si>
  <si>
    <t>PALMA</t>
  </si>
  <si>
    <t>MARIA GUADALUPE</t>
  </si>
  <si>
    <t>CANALES</t>
  </si>
  <si>
    <t>LIMA</t>
  </si>
  <si>
    <t>BRENDA CARINA</t>
  </si>
  <si>
    <t>SOLARES</t>
  </si>
  <si>
    <t>ROSAS</t>
  </si>
  <si>
    <t>BRISA MICHELL</t>
  </si>
  <si>
    <t>CASTILLO</t>
  </si>
  <si>
    <t>ESPINOSA</t>
  </si>
  <si>
    <t>JOSE MANUEL</t>
  </si>
  <si>
    <t>GONZALEZ</t>
  </si>
  <si>
    <t>FRIDA</t>
  </si>
  <si>
    <t>MEZA</t>
  </si>
  <si>
    <t>RAMIREZ</t>
  </si>
  <si>
    <t>JAIR ANTONIO</t>
  </si>
  <si>
    <t>FLORES</t>
  </si>
  <si>
    <t>ESTRADA</t>
  </si>
  <si>
    <t>HERENDIRA ELIDETH</t>
  </si>
  <si>
    <t>MORENO</t>
  </si>
  <si>
    <t>PAOLA ESTRELLA</t>
  </si>
  <si>
    <t>OSORIO</t>
  </si>
  <si>
    <t>SANCHEZ</t>
  </si>
  <si>
    <t>TOMAS ALBERTO</t>
  </si>
  <si>
    <t>PALACIOS</t>
  </si>
  <si>
    <t>GARCÍA</t>
  </si>
  <si>
    <t>JOHANA</t>
  </si>
  <si>
    <t>RAMOS</t>
  </si>
  <si>
    <t>ALAN</t>
  </si>
  <si>
    <t>PEREZ</t>
  </si>
  <si>
    <t>AHUATZI</t>
  </si>
  <si>
    <t>DIRIE SOFIA</t>
  </si>
  <si>
    <t>DE LA FUENTE</t>
  </si>
  <si>
    <t>LEON</t>
  </si>
  <si>
    <t>DAVID</t>
  </si>
  <si>
    <t>ZEMPOALTECA</t>
  </si>
  <si>
    <t>AILIN</t>
  </si>
  <si>
    <t>PULIDO</t>
  </si>
  <si>
    <t>CUATEPITZI</t>
  </si>
  <si>
    <t>ABRIL</t>
  </si>
  <si>
    <t>RODRIGUEZ</t>
  </si>
  <si>
    <t>OLIVARES</t>
  </si>
  <si>
    <t>JOYCE ALEJANDRA</t>
  </si>
  <si>
    <t>OROPEZA</t>
  </si>
  <si>
    <t>ABRIL ALEXA</t>
  </si>
  <si>
    <t>CUAUTLE</t>
  </si>
  <si>
    <t>ATONAL</t>
  </si>
  <si>
    <t>MARGARITA</t>
  </si>
  <si>
    <t>MUÑOZ</t>
  </si>
  <si>
    <t>GUTIERREZ</t>
  </si>
  <si>
    <t>MAYRELIS</t>
  </si>
  <si>
    <t>ZECUA</t>
  </si>
  <si>
    <t>ITZEL DEYANIRA</t>
  </si>
  <si>
    <t>ALVARADO</t>
  </si>
  <si>
    <t>ELIZABETH</t>
  </si>
  <si>
    <t>CANO</t>
  </si>
  <si>
    <t>ROMERO</t>
  </si>
  <si>
    <t>PAOLA</t>
  </si>
  <si>
    <t>LOPEZ</t>
  </si>
  <si>
    <t>PORTILLO</t>
  </si>
  <si>
    <t>NEFTALI OLGA</t>
  </si>
  <si>
    <t>LUNA</t>
  </si>
  <si>
    <t>MONTES</t>
  </si>
  <si>
    <t>HINOCHI</t>
  </si>
  <si>
    <t>PAIZ</t>
  </si>
  <si>
    <t>AGUILA</t>
  </si>
  <si>
    <t>CHELSIE</t>
  </si>
  <si>
    <t>ROJAS</t>
  </si>
  <si>
    <t>PAZ</t>
  </si>
  <si>
    <t>VELAZQUEZ</t>
  </si>
  <si>
    <t>CARRO</t>
  </si>
  <si>
    <t>SALVADOR</t>
  </si>
  <si>
    <t>JOSE RICARDO</t>
  </si>
  <si>
    <t>HERNANDEZ</t>
  </si>
  <si>
    <t>JAIME ALBERTO</t>
  </si>
  <si>
    <t>COTE</t>
  </si>
  <si>
    <t>BRAYAN</t>
  </si>
  <si>
    <t>VILLAREAL</t>
  </si>
  <si>
    <t>YTALU</t>
  </si>
  <si>
    <t>SOLIS</t>
  </si>
  <si>
    <t>LUIS ANGEL</t>
  </si>
  <si>
    <t>TLAPALE</t>
  </si>
  <si>
    <t>TIZAPAN</t>
  </si>
  <si>
    <t>MONSERRAT</t>
  </si>
  <si>
    <t>CAHUANTZI</t>
  </si>
  <si>
    <t>MIRIAM LORELY</t>
  </si>
  <si>
    <t>MARTINEZ</t>
  </si>
  <si>
    <t>JESSICA</t>
  </si>
  <si>
    <t>PALOMINO</t>
  </si>
  <si>
    <t>JESUS ALEJANDRO</t>
  </si>
  <si>
    <t>RUIZ</t>
  </si>
  <si>
    <t>LINARES</t>
  </si>
  <si>
    <t>ORLANDO</t>
  </si>
  <si>
    <t>SANDOVAL</t>
  </si>
  <si>
    <t>GABRIELA</t>
  </si>
  <si>
    <t>CARRETO</t>
  </si>
  <si>
    <t>FUENTES</t>
  </si>
  <si>
    <t>JONATHAN</t>
  </si>
  <si>
    <t>HUERTA</t>
  </si>
  <si>
    <t>BRENDA VANESSA</t>
  </si>
  <si>
    <t>LUCIANO</t>
  </si>
  <si>
    <t>CUAPIO</t>
  </si>
  <si>
    <t>MIGUEL JESUS</t>
  </si>
  <si>
    <t>NAJERA</t>
  </si>
  <si>
    <t>LESLIE VIVIANA</t>
  </si>
  <si>
    <t>PAREDES</t>
  </si>
  <si>
    <t>GRAGEDA</t>
  </si>
  <si>
    <t>PERLA ANDREA</t>
  </si>
  <si>
    <t>JOSE HILARION</t>
  </si>
  <si>
    <t>AGUILAR</t>
  </si>
  <si>
    <t>ANA CAROLINA</t>
  </si>
  <si>
    <t>CUATECONTZI</t>
  </si>
  <si>
    <t>JEANETTE</t>
  </si>
  <si>
    <t>BEATRIZ</t>
  </si>
  <si>
    <t>GARCIA</t>
  </si>
  <si>
    <t>LUIS ESTEBAN</t>
  </si>
  <si>
    <t>MEDEL</t>
  </si>
  <si>
    <t>MEJIA</t>
  </si>
  <si>
    <t>OLVERA</t>
  </si>
  <si>
    <t>MITZY YOANA</t>
  </si>
  <si>
    <t>VARELA</t>
  </si>
  <si>
    <t>IVAN ANTONIO</t>
  </si>
  <si>
    <t>AYALA</t>
  </si>
  <si>
    <t>ALONDRA</t>
  </si>
  <si>
    <t>BAEZ</t>
  </si>
  <si>
    <t>CRUZ</t>
  </si>
  <si>
    <t>LINETTE</t>
  </si>
  <si>
    <t>BARROSO</t>
  </si>
  <si>
    <t>ORTIZ</t>
  </si>
  <si>
    <t>ANGEL</t>
  </si>
  <si>
    <t>CASCO</t>
  </si>
  <si>
    <t>CINTHYA CRISTINA</t>
  </si>
  <si>
    <t>ESPINOZA</t>
  </si>
  <si>
    <t>GUADALUPE ALIN</t>
  </si>
  <si>
    <t>FERNANDEZ</t>
  </si>
  <si>
    <t>DE LARA</t>
  </si>
  <si>
    <t>DARIANA OSNAYA</t>
  </si>
  <si>
    <t>YULISA</t>
  </si>
  <si>
    <t>LAURA</t>
  </si>
  <si>
    <t>HUGO ANTONIO</t>
  </si>
  <si>
    <t>SÁNCHEZ</t>
  </si>
  <si>
    <t>GARRIDO</t>
  </si>
  <si>
    <t>WENDY</t>
  </si>
  <si>
    <t>VALERIANO</t>
  </si>
  <si>
    <t>ADRIAN</t>
  </si>
  <si>
    <t>MENDOZA</t>
  </si>
  <si>
    <t>DAFNE</t>
  </si>
  <si>
    <t>ZEMPOALTECATL</t>
  </si>
  <si>
    <t>NAVA</t>
  </si>
  <si>
    <t>MAURICIO</t>
  </si>
  <si>
    <t>BAHENA</t>
  </si>
  <si>
    <t>SASTRE</t>
  </si>
  <si>
    <t>VANESSA  ISABEL</t>
  </si>
  <si>
    <t>DIAZ</t>
  </si>
  <si>
    <t>DE LUCIO</t>
  </si>
  <si>
    <t>LIZET DANIELA</t>
  </si>
  <si>
    <t>DIANA AIZZA</t>
  </si>
  <si>
    <t>GONZALES</t>
  </si>
  <si>
    <t>SHARON</t>
  </si>
  <si>
    <t>CENTENO</t>
  </si>
  <si>
    <t>REYNA KARINA</t>
  </si>
  <si>
    <t>YARAEDITH</t>
  </si>
  <si>
    <t>ALEIMY</t>
  </si>
  <si>
    <t>HERNÁNDEZ</t>
  </si>
  <si>
    <t>KATIA JAZMÍN</t>
  </si>
  <si>
    <t>SANTAMARIA</t>
  </si>
  <si>
    <t>JOSE ALBERTO</t>
  </si>
  <si>
    <t>TIZATL</t>
  </si>
  <si>
    <t>PIÑON</t>
  </si>
  <si>
    <t>BRANDON ADRIAN</t>
  </si>
  <si>
    <t>VEGA</t>
  </si>
  <si>
    <t>DAVID EMMANUEL</t>
  </si>
  <si>
    <t>ALCARAZ</t>
  </si>
  <si>
    <t>VILCHIS</t>
  </si>
  <si>
    <t>MICHELL</t>
  </si>
  <si>
    <t>BARRERA</t>
  </si>
  <si>
    <t>XIMENA ABIGAIL</t>
  </si>
  <si>
    <t>DEL RAZO</t>
  </si>
  <si>
    <t>DANNEA</t>
  </si>
  <si>
    <t>CORTES</t>
  </si>
  <si>
    <t>MENESES</t>
  </si>
  <si>
    <t>SOFIA</t>
  </si>
  <si>
    <t>DE GALES</t>
  </si>
  <si>
    <t>PERLA CHENIT</t>
  </si>
  <si>
    <t>BERISTAIN</t>
  </si>
  <si>
    <t>ROCIO</t>
  </si>
  <si>
    <t>IRMA JOCELYN</t>
  </si>
  <si>
    <t>GRANADOS</t>
  </si>
  <si>
    <t>GOMEZ</t>
  </si>
  <si>
    <t>ANGEL DE JESUS</t>
  </si>
  <si>
    <t>MELLADO</t>
  </si>
  <si>
    <t>SANPEDRO</t>
  </si>
  <si>
    <t>YENITZIA</t>
  </si>
  <si>
    <t>JOSE PABLO</t>
  </si>
  <si>
    <t>RIOS</t>
  </si>
  <si>
    <t>HERRERA</t>
  </si>
  <si>
    <t>LUISA FERNANDA</t>
  </si>
  <si>
    <t>MORALES</t>
  </si>
  <si>
    <t>XIMENA</t>
  </si>
  <si>
    <t>ZARATE</t>
  </si>
  <si>
    <t>CARLOS MOISES</t>
  </si>
  <si>
    <t>BAÑUELOS</t>
  </si>
  <si>
    <t>LARHISSA DAYNTZU</t>
  </si>
  <si>
    <t>CERVANTES</t>
  </si>
  <si>
    <t>CARMONA</t>
  </si>
  <si>
    <t>MARÍA FERNANDA</t>
  </si>
  <si>
    <t>GALLEGOS</t>
  </si>
  <si>
    <t>BRENDA XIMENA</t>
  </si>
  <si>
    <t>GISELLE</t>
  </si>
  <si>
    <t>ANDREA</t>
  </si>
  <si>
    <t>V</t>
  </si>
  <si>
    <t>RUGERIO</t>
  </si>
  <si>
    <t>YARET ABIGAIL</t>
  </si>
  <si>
    <t>JIMENEZ</t>
  </si>
  <si>
    <t>MALINALLI BIBIANA</t>
  </si>
  <si>
    <t>LIRA</t>
  </si>
  <si>
    <t>ALVARO ARAM</t>
  </si>
  <si>
    <t>GEORGE</t>
  </si>
  <si>
    <t>KEVIN</t>
  </si>
  <si>
    <t>MIXTZIN KETZALLELNAMIK</t>
  </si>
  <si>
    <t>JUAREZ</t>
  </si>
  <si>
    <t>MARIA FERNANDA</t>
  </si>
  <si>
    <t>MACIAS</t>
  </si>
  <si>
    <t>CARRILLO</t>
  </si>
  <si>
    <t>JORDANA</t>
  </si>
  <si>
    <t>VIÑA</t>
  </si>
  <si>
    <t>JOSE EMILIANO</t>
  </si>
  <si>
    <t>CORONA</t>
  </si>
  <si>
    <t>QUINTERO</t>
  </si>
  <si>
    <t>DANIELA</t>
  </si>
  <si>
    <t>PÉREZ</t>
  </si>
  <si>
    <t>RAQUEL</t>
  </si>
  <si>
    <t>PINEDA</t>
  </si>
  <si>
    <t>MICHELLE IVONNE</t>
  </si>
  <si>
    <t>BARRAGÁN</t>
  </si>
  <si>
    <t>JOSÉ ANTONIO</t>
  </si>
  <si>
    <t>CARDENAS</t>
  </si>
  <si>
    <t>CALVARIO</t>
  </si>
  <si>
    <t>ANTONIO</t>
  </si>
  <si>
    <t>SANTOS</t>
  </si>
  <si>
    <t>MIRIAM</t>
  </si>
  <si>
    <t>ASHLEY SAYURI</t>
  </si>
  <si>
    <t>MIRANDA</t>
  </si>
  <si>
    <t>MARIO IVAN</t>
  </si>
  <si>
    <t>MELENDEZ</t>
  </si>
  <si>
    <t>AZUL ABRIL</t>
  </si>
  <si>
    <t>CUEVAS</t>
  </si>
  <si>
    <t>JHOANA SHADANI</t>
  </si>
  <si>
    <t>GASPAR</t>
  </si>
  <si>
    <t>ANA KAREN</t>
  </si>
  <si>
    <t>EDGAR</t>
  </si>
  <si>
    <t>PEÑA</t>
  </si>
  <si>
    <t>BRENDA PAOLA</t>
  </si>
  <si>
    <t>BERNAL</t>
  </si>
  <si>
    <t>ISRAEL</t>
  </si>
  <si>
    <t>TEHOZOL</t>
  </si>
  <si>
    <t>CORDOVA</t>
  </si>
  <si>
    <t>CHRISTIAN EMMANUEL</t>
  </si>
  <si>
    <t>JUAN DANIEL</t>
  </si>
  <si>
    <t>AQUETZALLI</t>
  </si>
  <si>
    <t>VAZQUEZ</t>
  </si>
  <si>
    <t>ANBEL</t>
  </si>
  <si>
    <t>DAGNE YIULISA</t>
  </si>
  <si>
    <t>LARA</t>
  </si>
  <si>
    <t>PLATA</t>
  </si>
  <si>
    <t>MIGUEL ANGEL</t>
  </si>
  <si>
    <t>ALAM KUB</t>
  </si>
  <si>
    <t>EDILBERTO</t>
  </si>
  <si>
    <t>BARRIENTOS</t>
  </si>
  <si>
    <t>SALOMON</t>
  </si>
  <si>
    <t>CASTAÑEDA</t>
  </si>
  <si>
    <t>JOEL ALBERTO</t>
  </si>
  <si>
    <t>CORTEZ</t>
  </si>
  <si>
    <t>IVAN</t>
  </si>
  <si>
    <t>OCOMATL</t>
  </si>
  <si>
    <t>AXEL</t>
  </si>
  <si>
    <t>GALEOTE</t>
  </si>
  <si>
    <t>ALAN YOSEEL</t>
  </si>
  <si>
    <t>ILHICATZI</t>
  </si>
  <si>
    <t>MALFABON</t>
  </si>
  <si>
    <t>YUKARI</t>
  </si>
  <si>
    <t>LOPANTZI</t>
  </si>
  <si>
    <t>DENISE</t>
  </si>
  <si>
    <t>BRYAN SALVADOR</t>
  </si>
  <si>
    <t>VALLEJO</t>
  </si>
  <si>
    <t>JHOANA</t>
  </si>
  <si>
    <t>CORDERO</t>
  </si>
  <si>
    <t>ARIADNE</t>
  </si>
  <si>
    <t>ADOLFO ARIF</t>
  </si>
  <si>
    <t>BRENDA</t>
  </si>
  <si>
    <t>RUBI ITZEL</t>
  </si>
  <si>
    <t>MOLINA</t>
  </si>
  <si>
    <t>ALEJANDRO AURELIO</t>
  </si>
  <si>
    <t>BASURTO</t>
  </si>
  <si>
    <t>BARCENAS</t>
  </si>
  <si>
    <t>NAOMI</t>
  </si>
  <si>
    <t>CAZARES</t>
  </si>
  <si>
    <t>SALMERON</t>
  </si>
  <si>
    <t>ARTURO</t>
  </si>
  <si>
    <t>GALICIA</t>
  </si>
  <si>
    <t>CHACON</t>
  </si>
  <si>
    <t>EDUARDO EFRAIN</t>
  </si>
  <si>
    <t>MAXIMILIANO</t>
  </si>
  <si>
    <t>MANZANO</t>
  </si>
  <si>
    <t>DIEGO ALBERTO</t>
  </si>
  <si>
    <t>PINTOR</t>
  </si>
  <si>
    <t>MICHELLI</t>
  </si>
  <si>
    <t>YAÑEZ</t>
  </si>
  <si>
    <t>MAYARI IXIU</t>
  </si>
  <si>
    <t>ATRIANO</t>
  </si>
  <si>
    <t>LAURA JAQUELINE</t>
  </si>
  <si>
    <t>CHECA</t>
  </si>
  <si>
    <t>YETLINETZI</t>
  </si>
  <si>
    <t>MISAEL</t>
  </si>
  <si>
    <t>YOSHAMIN</t>
  </si>
  <si>
    <t>ULISES</t>
  </si>
  <si>
    <t>CLAUDIA</t>
  </si>
  <si>
    <t>VERONICA</t>
  </si>
  <si>
    <t>MIGUEL</t>
  </si>
  <si>
    <t>MUNIVE</t>
  </si>
  <si>
    <t>SEHLMA KARAMI</t>
  </si>
  <si>
    <t>CINTHYA GUADALUPE</t>
  </si>
  <si>
    <t>ACEVES</t>
  </si>
  <si>
    <t>SALAZAR</t>
  </si>
  <si>
    <t>JOSHELYN</t>
  </si>
  <si>
    <t>CASTILLA</t>
  </si>
  <si>
    <t>JULIAN CUAHUTEMOC</t>
  </si>
  <si>
    <t>DORANTES</t>
  </si>
  <si>
    <t>SILVA</t>
  </si>
  <si>
    <t>ARELLANO</t>
  </si>
  <si>
    <t>DIANA BELEN</t>
  </si>
  <si>
    <t>ABIGAIL</t>
  </si>
  <si>
    <t>RAYO</t>
  </si>
  <si>
    <t>TANIA KEREN</t>
  </si>
  <si>
    <t>MENDIETA</t>
  </si>
  <si>
    <t>FELIPE DE JESUS</t>
  </si>
  <si>
    <t>IXTLAPALE</t>
  </si>
  <si>
    <t>IAN ALEXEI</t>
  </si>
  <si>
    <t>ONOFRE</t>
  </si>
  <si>
    <t>ESCOBAR</t>
  </si>
  <si>
    <t>KEVIN JOAO</t>
  </si>
  <si>
    <t>PADILLA</t>
  </si>
  <si>
    <t>CAMACHO</t>
  </si>
  <si>
    <t>DIANA LAURA</t>
  </si>
  <si>
    <t>SALGADO</t>
  </si>
  <si>
    <t>OSCAR</t>
  </si>
  <si>
    <t>XOCHITIOTZI</t>
  </si>
  <si>
    <t>CONDE</t>
  </si>
  <si>
    <t>MILIAN</t>
  </si>
  <si>
    <t>SANDRA</t>
  </si>
  <si>
    <t>ROLDAN</t>
  </si>
  <si>
    <t>LUIS GERARDO</t>
  </si>
  <si>
    <t>EDITH</t>
  </si>
  <si>
    <t>GUZMAN</t>
  </si>
  <si>
    <t>QUIROZ</t>
  </si>
  <si>
    <t>KATHYA</t>
  </si>
  <si>
    <t>ALDUCION</t>
  </si>
  <si>
    <t>YAMILET ALEJANDRA</t>
  </si>
  <si>
    <t>NETZAHUALCOYOTL</t>
  </si>
  <si>
    <t>FATIMA</t>
  </si>
  <si>
    <t>DANELLE</t>
  </si>
  <si>
    <t>JULIETTE</t>
  </si>
  <si>
    <t>CADENA</t>
  </si>
  <si>
    <t>MATLALCUATZI</t>
  </si>
  <si>
    <t>ANA PATRICIA</t>
  </si>
  <si>
    <t>CHAVEZ</t>
  </si>
  <si>
    <t>EUNICE</t>
  </si>
  <si>
    <t>NETZAHUAL</t>
  </si>
  <si>
    <t>YURAINY</t>
  </si>
  <si>
    <t>LUMBRERAS</t>
  </si>
  <si>
    <t>AZTATZI</t>
  </si>
  <si>
    <t>BRYANT ANTONIO</t>
  </si>
  <si>
    <t>SANTACRUZ</t>
  </si>
  <si>
    <t>ELUSAI</t>
  </si>
  <si>
    <t>SERRANO</t>
  </si>
  <si>
    <t>ISIS VALERIA</t>
  </si>
  <si>
    <t>SOLANO</t>
  </si>
  <si>
    <t>MARIA DE LOS ANGELES</t>
  </si>
  <si>
    <t>MENDEZ</t>
  </si>
  <si>
    <t>DIANA</t>
  </si>
  <si>
    <t>APELLIDO P</t>
  </si>
  <si>
    <t>APELLIDO M</t>
  </si>
  <si>
    <t>NOMBRE</t>
  </si>
  <si>
    <t>TURNO</t>
  </si>
  <si>
    <t>ORDOÑEZ</t>
  </si>
  <si>
    <t>ESPINDOLA</t>
  </si>
  <si>
    <t>NIETO</t>
  </si>
  <si>
    <t>ANGEL DANIEL</t>
  </si>
  <si>
    <t>ALONSO</t>
  </si>
  <si>
    <t>ALEJANDRO</t>
  </si>
  <si>
    <t>GUILLEN</t>
  </si>
  <si>
    <t>MARTHA LISSET</t>
  </si>
  <si>
    <t>LILIA VANESSA</t>
  </si>
  <si>
    <t>IBARRA</t>
  </si>
  <si>
    <t>LUIS FERNANDO</t>
  </si>
  <si>
    <t>AIMEE</t>
  </si>
  <si>
    <t>LOZADA</t>
  </si>
  <si>
    <t>ERIC</t>
  </si>
  <si>
    <t>MINOR</t>
  </si>
  <si>
    <t>RUBEN GUSTAVO</t>
  </si>
  <si>
    <t>SARMIENTO</t>
  </si>
  <si>
    <t>ISMAEL</t>
  </si>
  <si>
    <t>LEONARDO</t>
  </si>
  <si>
    <t>REVOLLAR</t>
  </si>
  <si>
    <t>ERIKA DANIELA</t>
  </si>
  <si>
    <t>DANIEL ALEXIS</t>
  </si>
  <si>
    <t>ELIAS JARED</t>
  </si>
  <si>
    <t>YAHIR DAVID</t>
  </si>
  <si>
    <t>EDWIN</t>
  </si>
  <si>
    <t>IRVING JOSUE ANGEL</t>
  </si>
  <si>
    <t>VICTOR HUGO</t>
  </si>
  <si>
    <t>LELIS</t>
  </si>
  <si>
    <t>TORRES</t>
  </si>
  <si>
    <t>ANA LUCIA</t>
  </si>
  <si>
    <t>CESAR</t>
  </si>
  <si>
    <t>TEXIS</t>
  </si>
  <si>
    <t>AVENDAÑO</t>
  </si>
  <si>
    <t>JOSE ALOLAIR</t>
  </si>
  <si>
    <t>XOCHICALE</t>
  </si>
  <si>
    <t>JOSE ABRAHAM</t>
  </si>
  <si>
    <t>BARBOSA</t>
  </si>
  <si>
    <t>ANTONIO ALEJANDRO</t>
  </si>
  <si>
    <t>OSWALDO JAVIER</t>
  </si>
  <si>
    <t>CARLOS</t>
  </si>
  <si>
    <t>RIVERA</t>
  </si>
  <si>
    <t>CELESTE</t>
  </si>
  <si>
    <t>DIANA CAROLINA</t>
  </si>
  <si>
    <t>GUEVARA</t>
  </si>
  <si>
    <t>KARLA ABIGAIL</t>
  </si>
  <si>
    <t>ESTRELLA</t>
  </si>
  <si>
    <t>ALEJANDRA</t>
  </si>
  <si>
    <t>JUAN LUIS</t>
  </si>
  <si>
    <t>ZAINOS</t>
  </si>
  <si>
    <t>GALINDO</t>
  </si>
  <si>
    <t>IRAM</t>
  </si>
  <si>
    <t>COSETL</t>
  </si>
  <si>
    <t>ANDRES</t>
  </si>
  <si>
    <t>PAVON</t>
  </si>
  <si>
    <t>VICTOR JAVIER</t>
  </si>
  <si>
    <t>ARCEGA</t>
  </si>
  <si>
    <t>DURAN</t>
  </si>
  <si>
    <t>ANDREA ABIGAIL</t>
  </si>
  <si>
    <t>BUSTAMANTE</t>
  </si>
  <si>
    <t>CUATETA</t>
  </si>
  <si>
    <t>METZI AMEYALLI</t>
  </si>
  <si>
    <t>SANTIESTEBAN</t>
  </si>
  <si>
    <t>CABRERA</t>
  </si>
  <si>
    <t>DIODORO</t>
  </si>
  <si>
    <t>TZOMPANTZI</t>
  </si>
  <si>
    <t>LUIS PABLO</t>
  </si>
  <si>
    <t>ALEXIS</t>
  </si>
  <si>
    <t>VERA</t>
  </si>
  <si>
    <t>LEILANI</t>
  </si>
  <si>
    <t>MALDONADO</t>
  </si>
  <si>
    <t>SAIDY NICOLE</t>
  </si>
  <si>
    <t>POLVO</t>
  </si>
  <si>
    <t>FERNANDO</t>
  </si>
  <si>
    <t>LIMON</t>
  </si>
  <si>
    <t>MARIN</t>
  </si>
  <si>
    <t>COHETO</t>
  </si>
  <si>
    <t>LIZETH</t>
  </si>
  <si>
    <t>JOSE NOEL</t>
  </si>
  <si>
    <t>ACA</t>
  </si>
  <si>
    <t>CRISTIAN</t>
  </si>
  <si>
    <t>XIQUE</t>
  </si>
  <si>
    <t>DE LA CRUZ</t>
  </si>
  <si>
    <t>KAREN</t>
  </si>
  <si>
    <t>ACOSTA</t>
  </si>
  <si>
    <t>CARRASCO</t>
  </si>
  <si>
    <t>CARLOS SANTIAGO</t>
  </si>
  <si>
    <t>BRANDOM</t>
  </si>
  <si>
    <t>LUIS ENRIQUE</t>
  </si>
  <si>
    <t>ALVAREZ</t>
  </si>
  <si>
    <t>ORTÍZ</t>
  </si>
  <si>
    <t>JESÚS</t>
  </si>
  <si>
    <t>FERNANDO BALAM</t>
  </si>
  <si>
    <t>BENITEZ</t>
  </si>
  <si>
    <t>MARIANA</t>
  </si>
  <si>
    <t>LOZANO</t>
  </si>
  <si>
    <t>VARGAS</t>
  </si>
  <si>
    <t>JOSE DE JESUS</t>
  </si>
  <si>
    <t>CHAVARRIA</t>
  </si>
  <si>
    <t>LEZAMA</t>
  </si>
  <si>
    <t>MARIA DEL ROSARIO</t>
  </si>
  <si>
    <t>GABRIEL</t>
  </si>
  <si>
    <t>ZAMORA</t>
  </si>
  <si>
    <t>CUATIANQUIZ</t>
  </si>
  <si>
    <t>EDEN</t>
  </si>
  <si>
    <t>PLUMA</t>
  </si>
  <si>
    <t>BRENDA SARAI</t>
  </si>
  <si>
    <t>CUATEPOTZO</t>
  </si>
  <si>
    <t>CAVAZOS</t>
  </si>
  <si>
    <t>RAMSES</t>
  </si>
  <si>
    <t>FLOR</t>
  </si>
  <si>
    <t>ANGELICA ISABEL</t>
  </si>
  <si>
    <t>ROSETE</t>
  </si>
  <si>
    <t>YAEL</t>
  </si>
  <si>
    <t>VIVAS</t>
  </si>
  <si>
    <t>DANAE</t>
  </si>
  <si>
    <t>PICHON</t>
  </si>
  <si>
    <t>BRYAN</t>
  </si>
  <si>
    <t>ROSILES</t>
  </si>
  <si>
    <t>MARICRUZ</t>
  </si>
  <si>
    <t>CUAMATZI</t>
  </si>
  <si>
    <t>LORENA BERENICE</t>
  </si>
  <si>
    <t>ELIAS</t>
  </si>
  <si>
    <t>ZAPATA  </t>
  </si>
  <si>
    <t>MENA</t>
  </si>
  <si>
    <t>VALERIA</t>
  </si>
  <si>
    <t>HECTOR URIEL</t>
  </si>
  <si>
    <t>SOFIA DENISSE</t>
  </si>
  <si>
    <t>KENIA LITZY</t>
  </si>
  <si>
    <t>YARAZETH</t>
  </si>
  <si>
    <t>TUXPAN</t>
  </si>
  <si>
    <t>MONICA</t>
  </si>
  <si>
    <t>ALFREDO</t>
  </si>
  <si>
    <t>XOCHIQUETZALLI</t>
  </si>
  <si>
    <t>IAN OMAR</t>
  </si>
  <si>
    <t>CHUMACERO</t>
  </si>
  <si>
    <t>DOMINGUEZ</t>
  </si>
  <si>
    <t>LIZET ANGELICA</t>
  </si>
  <si>
    <t>JOSE ANDRE</t>
  </si>
  <si>
    <t>FARFAN</t>
  </si>
  <si>
    <t>BET BIRAI</t>
  </si>
  <si>
    <t>OSORNO</t>
  </si>
  <si>
    <t>CHAMORRO</t>
  </si>
  <si>
    <t>LEONARDO ANTONIO</t>
  </si>
  <si>
    <t>BAUTISTA</t>
  </si>
  <si>
    <t>NAYELLI SAYURI</t>
  </si>
  <si>
    <t>ESAU JACOB</t>
  </si>
  <si>
    <t>JESUS ULISES</t>
  </si>
  <si>
    <t>JORGE EDUARDO</t>
  </si>
  <si>
    <t>REYES</t>
  </si>
  <si>
    <t>ARRIAGA</t>
  </si>
  <si>
    <t>ITZEL GABRIELA</t>
  </si>
  <si>
    <t>ISAEL ABRAHAM</t>
  </si>
  <si>
    <t>NAYELI</t>
  </si>
  <si>
    <t>MOISES ISAI</t>
  </si>
  <si>
    <t>DEGALES</t>
  </si>
  <si>
    <t>GLORIA MICHELLE</t>
  </si>
  <si>
    <t>HACHAC</t>
  </si>
  <si>
    <t>SALAS</t>
  </si>
  <si>
    <t>CRISTIAN ISAIAS</t>
  </si>
  <si>
    <t>LEÓN</t>
  </si>
  <si>
    <t>MORA</t>
  </si>
  <si>
    <t>SAYRI</t>
  </si>
  <si>
    <t>OSCAR SANTIAGO</t>
  </si>
  <si>
    <t>MICHELLE ITZEL</t>
  </si>
  <si>
    <t>JAVIER ALDHAIR</t>
  </si>
  <si>
    <t>JARED</t>
  </si>
  <si>
    <t>EMILIO</t>
  </si>
  <si>
    <t>NANCY DANIELA</t>
  </si>
  <si>
    <t>JOSHUA</t>
  </si>
  <si>
    <t>GLORIA  AISLINN ALFANELY</t>
  </si>
  <si>
    <t>SALAMANCA</t>
  </si>
  <si>
    <t>ADAN</t>
  </si>
  <si>
    <t>ZEPEDA</t>
  </si>
  <si>
    <t>MIRIAM PAOLA</t>
  </si>
  <si>
    <t>JAHEL</t>
  </si>
  <si>
    <t>ALEXSANDRA</t>
  </si>
  <si>
    <t>SALDAÑA</t>
  </si>
  <si>
    <t>KARLA JOHANA</t>
  </si>
  <si>
    <t>DIANA  MICHELLE</t>
  </si>
  <si>
    <t>BERMUDEZ</t>
  </si>
  <si>
    <t>MONTIEL</t>
  </si>
  <si>
    <t>GIOVANNI LEONARDO</t>
  </si>
  <si>
    <t>CALOCH</t>
  </si>
  <si>
    <t>LIZBETH</t>
  </si>
  <si>
    <t>BRENDA ARLETH</t>
  </si>
  <si>
    <t>VILLALOBOS</t>
  </si>
  <si>
    <t>IRVIN RAMSES</t>
  </si>
  <si>
    <t>JUAN CARLOS</t>
  </si>
  <si>
    <t>MARCO ANTONIO</t>
  </si>
  <si>
    <t>KARINA</t>
  </si>
  <si>
    <t>SEGURA</t>
  </si>
  <si>
    <t>ADAMARY</t>
  </si>
  <si>
    <t>DIANA MICHELLE</t>
  </si>
  <si>
    <t>ALBA ALITZE</t>
  </si>
  <si>
    <t>DANITZA</t>
  </si>
  <si>
    <t>XELHUANTZI</t>
  </si>
  <si>
    <t>JESUS</t>
  </si>
  <si>
    <t>AYAPANTECATL</t>
  </si>
  <si>
    <t>ROSALES</t>
  </si>
  <si>
    <t>TENOCELOTL</t>
  </si>
  <si>
    <t>IRAIS</t>
  </si>
  <si>
    <t>EXTENCION MAT.</t>
  </si>
  <si>
    <t>EXTENCION VES.</t>
  </si>
  <si>
    <t>WENDY YARELI</t>
  </si>
  <si>
    <t>YARI MADAI</t>
  </si>
  <si>
    <t>ADRIANA ISABEL</t>
  </si>
  <si>
    <t>NATALY</t>
  </si>
  <si>
    <t>CHILADO</t>
  </si>
  <si>
    <t>MARIANA CAROLINA</t>
  </si>
  <si>
    <t>COCOLETZI</t>
  </si>
  <si>
    <t>URIEL</t>
  </si>
  <si>
    <t>COLIN</t>
  </si>
  <si>
    <t>ARVIZU</t>
  </si>
  <si>
    <t>YOLOTZIN YADIRA</t>
  </si>
  <si>
    <t>SINAI</t>
  </si>
  <si>
    <t>CARLA MICHELLE</t>
  </si>
  <si>
    <t>ERIKA  ANAHI</t>
  </si>
  <si>
    <t>JULIO IVAN</t>
  </si>
  <si>
    <t>CHAMIZO</t>
  </si>
  <si>
    <t>AMY ALEXA</t>
  </si>
  <si>
    <t>DEYANIRA</t>
  </si>
  <si>
    <t>ROSARIO</t>
  </si>
  <si>
    <t>SUAREZ</t>
  </si>
  <si>
    <t>MARIA ELENA</t>
  </si>
  <si>
    <t>LICONA</t>
  </si>
  <si>
    <t>CASTULO</t>
  </si>
  <si>
    <t>LANDA</t>
  </si>
  <si>
    <t>JORGE LUIS</t>
  </si>
  <si>
    <t>ANGEL JHOAN</t>
  </si>
  <si>
    <t>ANGELICA GIOVANNA</t>
  </si>
  <si>
    <t>SURISADAI</t>
  </si>
  <si>
    <t>ORTEGA</t>
  </si>
  <si>
    <t>BONILLA</t>
  </si>
  <si>
    <t>ANA PAOLA</t>
  </si>
  <si>
    <t>DANNA XIMENA</t>
  </si>
  <si>
    <t>ESAU</t>
  </si>
  <si>
    <t>JOSE FRANCISCO</t>
  </si>
  <si>
    <t>ITZIHANUBI</t>
  </si>
  <si>
    <t>CARLOS EMILIO</t>
  </si>
  <si>
    <t>SAYURI</t>
  </si>
  <si>
    <t>SAUCEDO</t>
  </si>
  <si>
    <t>JOCABED</t>
  </si>
  <si>
    <t>FERNANDA</t>
  </si>
  <si>
    <t>DANA ALYD</t>
  </si>
  <si>
    <t>SARTILLO</t>
  </si>
  <si>
    <t>GUERRA</t>
  </si>
  <si>
    <t>TIZAPANTZI</t>
  </si>
  <si>
    <t>DANIEL</t>
  </si>
  <si>
    <t>VALDEZ</t>
  </si>
  <si>
    <t>PERALTA</t>
  </si>
  <si>
    <t>VALENCIA</t>
  </si>
  <si>
    <t>BRANDON</t>
  </si>
  <si>
    <t>ALEXANDRA</t>
  </si>
  <si>
    <t>TEOMITZI</t>
  </si>
  <si>
    <t>YANCIRY</t>
  </si>
  <si>
    <t>ACHAC</t>
  </si>
  <si>
    <t>ANGULO</t>
  </si>
  <si>
    <t>IZANAMI</t>
  </si>
  <si>
    <t>AHUATZIN</t>
  </si>
  <si>
    <t>CUECUECHA</t>
  </si>
  <si>
    <t>LAYLA XIMENA</t>
  </si>
  <si>
    <t>ALDAMA</t>
  </si>
  <si>
    <t>HAIDEE</t>
  </si>
  <si>
    <t>ALPIZAR</t>
  </si>
  <si>
    <t>EDDA ISABELA</t>
  </si>
  <si>
    <t>ALI</t>
  </si>
  <si>
    <t>AMADOR</t>
  </si>
  <si>
    <t>ARELY</t>
  </si>
  <si>
    <t>STEPHANIE</t>
  </si>
  <si>
    <t>CONTRERAS</t>
  </si>
  <si>
    <t>BRENDA ALICIA</t>
  </si>
  <si>
    <t>ITZEL</t>
  </si>
  <si>
    <t>CUAHTEPITZI</t>
  </si>
  <si>
    <t>CUATLAPANTZI</t>
  </si>
  <si>
    <t>CITLALI</t>
  </si>
  <si>
    <t>PASCUAL</t>
  </si>
  <si>
    <t>DELGADILLO</t>
  </si>
  <si>
    <t>XAHUENTITLA</t>
  </si>
  <si>
    <t>JORGE DANIEL</t>
  </si>
  <si>
    <t>VÁZQUEZ</t>
  </si>
  <si>
    <t>ABIGAIL CRISTINA</t>
  </si>
  <si>
    <t>FERNANDA AIRENET</t>
  </si>
  <si>
    <t>SAMAI</t>
  </si>
  <si>
    <t>GIL</t>
  </si>
  <si>
    <t>ZAIRA CITLALI</t>
  </si>
  <si>
    <t>GRANDE</t>
  </si>
  <si>
    <t>NETZIBEL</t>
  </si>
  <si>
    <t>DULCE MARIA</t>
  </si>
  <si>
    <t>ADRIANA ARIZBETH</t>
  </si>
  <si>
    <t>LEGARIA</t>
  </si>
  <si>
    <t>KENYA</t>
  </si>
  <si>
    <t>LUIS ALFREDO</t>
  </si>
  <si>
    <t>MATAMOROS</t>
  </si>
  <si>
    <t>TOLTECA</t>
  </si>
  <si>
    <t>JOSELYN</t>
  </si>
  <si>
    <t>ROSALIA</t>
  </si>
  <si>
    <t>TREJO</t>
  </si>
  <si>
    <t>GRACIA</t>
  </si>
  <si>
    <t>BRENDA RUBI</t>
  </si>
  <si>
    <t>LESLIE LUCERO</t>
  </si>
  <si>
    <t>MARIANGEL</t>
  </si>
  <si>
    <t>FRIDA CONCEPCION</t>
  </si>
  <si>
    <t>ANDREA SARAHÍ</t>
  </si>
  <si>
    <t>MIRIAM BELEN</t>
  </si>
  <si>
    <t>ANETTE MICHEL</t>
  </si>
  <si>
    <t>SAMPEDRO</t>
  </si>
  <si>
    <t>PISCIL</t>
  </si>
  <si>
    <t>FRANCISCO EMMNUEL</t>
  </si>
  <si>
    <t>ANETTE MICHELLE</t>
  </si>
  <si>
    <t>VILLEGAS</t>
  </si>
  <si>
    <t>ARELY JAZMIN</t>
  </si>
  <si>
    <t>LUIS JAIR</t>
  </si>
  <si>
    <t>SEHLMA KARAMY</t>
  </si>
  <si>
    <t>XOCHIPA</t>
  </si>
  <si>
    <t>ROSSELIA</t>
  </si>
  <si>
    <t>VALERIA ANAIS</t>
  </si>
  <si>
    <t>BRENDA YARED</t>
  </si>
  <si>
    <t>ANAYA</t>
  </si>
  <si>
    <t>ANNAYELI DANIELA</t>
  </si>
  <si>
    <t>BARRAGAN</t>
  </si>
  <si>
    <t>SANTANA</t>
  </si>
  <si>
    <t>GLORIA</t>
  </si>
  <si>
    <t>HEIDI EVELYN</t>
  </si>
  <si>
    <t>CARVAJAL</t>
  </si>
  <si>
    <t>ABRIL IRAIS</t>
  </si>
  <si>
    <t>JACQUELINE</t>
  </si>
  <si>
    <t>YAZMÍN</t>
  </si>
  <si>
    <t>ARIADNA IRAIS</t>
  </si>
  <si>
    <t>CORRIENTE</t>
  </si>
  <si>
    <t>MARIA LIZBETH</t>
  </si>
  <si>
    <t>LAURO</t>
  </si>
  <si>
    <t>DEL ANGEL</t>
  </si>
  <si>
    <t>KATIA</t>
  </si>
  <si>
    <t>ABRIZ</t>
  </si>
  <si>
    <t>CAROLINA</t>
  </si>
  <si>
    <t>MARIANA YAMILET</t>
  </si>
  <si>
    <t>KARLA</t>
  </si>
  <si>
    <t>MOISES JUVENTINO</t>
  </si>
  <si>
    <t>CITLALLI</t>
  </si>
  <si>
    <t>FRAGOSO</t>
  </si>
  <si>
    <t>TZOMPATZI</t>
  </si>
  <si>
    <t>UZIAS LEMUEL</t>
  </si>
  <si>
    <t>LEAL</t>
  </si>
  <si>
    <t>NATALIA ABIGAIL</t>
  </si>
  <si>
    <t>GONZÁLEZ</t>
  </si>
  <si>
    <t>ANA LAURA</t>
  </si>
  <si>
    <t>LORENA</t>
  </si>
  <si>
    <t>AVILA</t>
  </si>
  <si>
    <t>MIREYA</t>
  </si>
  <si>
    <t>RUTH ADRIANA</t>
  </si>
  <si>
    <t>PARRA</t>
  </si>
  <si>
    <t>SORIA</t>
  </si>
  <si>
    <t>HEIDI AYLIN</t>
  </si>
  <si>
    <t>LASTRA</t>
  </si>
  <si>
    <t>HILDA CONSTANZA</t>
  </si>
  <si>
    <t>LEMUS</t>
  </si>
  <si>
    <t>LLANOS</t>
  </si>
  <si>
    <t>MADELINE</t>
  </si>
  <si>
    <t>TONIX</t>
  </si>
  <si>
    <t>ALMA KAREN</t>
  </si>
  <si>
    <t>MARIANA HEDDIE</t>
  </si>
  <si>
    <t>MARQUEZ</t>
  </si>
  <si>
    <t>STEVEN</t>
  </si>
  <si>
    <t>DAMALLANTI</t>
  </si>
  <si>
    <t>GALIA MABEL</t>
  </si>
  <si>
    <t>ILHUICATZI</t>
  </si>
  <si>
    <t>CARLOS ABRAHAM</t>
  </si>
  <si>
    <t>GREGORIO ALONSO</t>
  </si>
  <si>
    <t>SARAHI</t>
  </si>
  <si>
    <t>GERALD IVAN</t>
  </si>
  <si>
    <t>JOSSELIN</t>
  </si>
  <si>
    <t>KEVIN ANTONIO</t>
  </si>
  <si>
    <t>LEURA</t>
  </si>
  <si>
    <t>VANIA YARED</t>
  </si>
  <si>
    <t>OSCAR ALEXIS</t>
  </si>
  <si>
    <t>MEZTLI</t>
  </si>
  <si>
    <t>PEREYRA</t>
  </si>
  <si>
    <t>LUIS SEBASTIAN</t>
  </si>
  <si>
    <t>ESMERALDA</t>
  </si>
  <si>
    <t>KARLA VERONICA</t>
  </si>
  <si>
    <t>AKARI ISABEL</t>
  </si>
  <si>
    <t>HELEN ENNOLA</t>
  </si>
  <si>
    <t>AMAIRANI</t>
  </si>
  <si>
    <t>MAYARI</t>
  </si>
  <si>
    <t>EMILIO URIEL</t>
  </si>
  <si>
    <t>XOCHIPILTECATL</t>
  </si>
  <si>
    <t>MISHELL</t>
  </si>
  <si>
    <t>TSADKIEL ANTONIO</t>
  </si>
  <si>
    <t>RICAÑO</t>
  </si>
  <si>
    <t>KEVIN ARNOLD</t>
  </si>
  <si>
    <t>ATENCO</t>
  </si>
  <si>
    <t>EVELYN</t>
  </si>
  <si>
    <t>JORGE ANTONIO</t>
  </si>
  <si>
    <t>RIVERO</t>
  </si>
  <si>
    <t>CUAHUTLE</t>
  </si>
  <si>
    <t>ARELI</t>
  </si>
  <si>
    <t xml:space="preserve">ROMERO </t>
  </si>
  <si>
    <t>ALMA</t>
  </si>
  <si>
    <t>CRISTOPHER</t>
  </si>
  <si>
    <t>LISSET</t>
  </si>
  <si>
    <t>VALERIA ALEJANDRA</t>
  </si>
  <si>
    <t>ESTEPHANY</t>
  </si>
  <si>
    <t>ANAHI</t>
  </si>
  <si>
    <t>KEVIN EDUARDO</t>
  </si>
  <si>
    <t>GUSTAVO ADAN</t>
  </si>
  <si>
    <t>MERCEDES</t>
  </si>
  <si>
    <t>SILVESTRE</t>
  </si>
  <si>
    <t>IRLANDA</t>
  </si>
  <si>
    <t>TECPA</t>
  </si>
  <si>
    <t>OMAR</t>
  </si>
  <si>
    <t>TEOYOTL</t>
  </si>
  <si>
    <t>TLALMIS</t>
  </si>
  <si>
    <t>CISNEROS</t>
  </si>
  <si>
    <t>BLANCA ESTELA</t>
  </si>
  <si>
    <t>TOQUIANTZI</t>
  </si>
  <si>
    <t>ARZOLA</t>
  </si>
  <si>
    <t>TIFFANY ELIANET</t>
  </si>
  <si>
    <t>MONIKA</t>
  </si>
  <si>
    <t>SALMA LILIANA</t>
  </si>
  <si>
    <t>MATLALCOATL</t>
  </si>
  <si>
    <t>JUAN</t>
  </si>
  <si>
    <t>TZONTECOMANI</t>
  </si>
  <si>
    <t>XICOTENCATL</t>
  </si>
  <si>
    <t>PERALES</t>
  </si>
  <si>
    <t>XILOTL</t>
  </si>
  <si>
    <t>WENDY ROCIO</t>
  </si>
  <si>
    <t>ZANJUAMPAN</t>
  </si>
  <si>
    <t>CAMPOS</t>
  </si>
  <si>
    <t>EDUARDO</t>
  </si>
  <si>
    <t>MAT. CBTIS 3</t>
  </si>
  <si>
    <t>VES. CBTIS 3</t>
  </si>
  <si>
    <t>XOCHIHUA</t>
  </si>
  <si>
    <t>VICTOR MIGUEL</t>
  </si>
  <si>
    <t>AQUINO</t>
  </si>
  <si>
    <t>ANGELICA</t>
  </si>
  <si>
    <t>BELLO</t>
  </si>
  <si>
    <t>FRANCISCO JAVIER</t>
  </si>
  <si>
    <t>MARIO</t>
  </si>
  <si>
    <t>COCA</t>
  </si>
  <si>
    <t>QUINTANA</t>
  </si>
  <si>
    <t>HELIA FERNANDA</t>
  </si>
  <si>
    <t>ENRIQUE</t>
  </si>
  <si>
    <t>GUILLERMO</t>
  </si>
  <si>
    <t>JAVIER</t>
  </si>
  <si>
    <t>ARATH</t>
  </si>
  <si>
    <t>PATRICIA</t>
  </si>
  <si>
    <t>SOLAR</t>
  </si>
  <si>
    <t>LUZ KATYA</t>
  </si>
  <si>
    <t>RICARDO</t>
  </si>
  <si>
    <t>HARO</t>
  </si>
  <si>
    <t>CRISTHOFER</t>
  </si>
  <si>
    <t>SERAFIN</t>
  </si>
  <si>
    <t>ROGELIO</t>
  </si>
  <si>
    <t>ISAIR</t>
  </si>
  <si>
    <t>PERLA</t>
  </si>
  <si>
    <t>LAZARO</t>
  </si>
  <si>
    <t>ESCALONA</t>
  </si>
  <si>
    <t>JUAN MANUEL</t>
  </si>
  <si>
    <t>ADAIR KAIRO</t>
  </si>
  <si>
    <t>BARRAÑON</t>
  </si>
  <si>
    <t>AARON SAID</t>
  </si>
  <si>
    <t>JOSÉ JESHUA</t>
  </si>
  <si>
    <t>TEPATZI</t>
  </si>
  <si>
    <t>JESUS ARMANDO</t>
  </si>
  <si>
    <t>JOAN</t>
  </si>
  <si>
    <t>PARADA</t>
  </si>
  <si>
    <t>NAZARETH</t>
  </si>
  <si>
    <t>CORONEL</t>
  </si>
  <si>
    <t>ADRIANA</t>
  </si>
  <si>
    <t>MAYTE</t>
  </si>
  <si>
    <t>JAQUELINE</t>
  </si>
  <si>
    <t>BRINDIS</t>
  </si>
  <si>
    <t>ZURI SARAI</t>
  </si>
  <si>
    <t>HUGO ENRIQUE</t>
  </si>
  <si>
    <t>OSVALDO</t>
  </si>
  <si>
    <t>JOAHAN</t>
  </si>
  <si>
    <t>DARWIN BENJAMIN</t>
  </si>
  <si>
    <t>JATZIRI</t>
  </si>
  <si>
    <t>LUIS MANUEL</t>
  </si>
  <si>
    <t>JOSUE</t>
  </si>
  <si>
    <t>IRERI LILIANA</t>
  </si>
  <si>
    <t>MANCERA</t>
  </si>
  <si>
    <t>FRANCISCO JAIME</t>
  </si>
  <si>
    <t>FELIX JAHIR</t>
  </si>
  <si>
    <t>DE LA ROSA</t>
  </si>
  <si>
    <t>ADOLFO</t>
  </si>
  <si>
    <t>GUSTAVO</t>
  </si>
  <si>
    <t>ALARCON</t>
  </si>
  <si>
    <t>ZARAGOZA</t>
  </si>
  <si>
    <t>FERNANDO JAVIER</t>
  </si>
  <si>
    <t>ALTAMARINO</t>
  </si>
  <si>
    <t>TELLO</t>
  </si>
  <si>
    <t>JESUS DAVID</t>
  </si>
  <si>
    <t>BRIAN</t>
  </si>
  <si>
    <t>BERRUECOS</t>
  </si>
  <si>
    <t>EMMANUEL ADALBERTO</t>
  </si>
  <si>
    <t>JOCELINE</t>
  </si>
  <si>
    <t>STACEY</t>
  </si>
  <si>
    <t>LUIS</t>
  </si>
  <si>
    <t>CORICHI</t>
  </si>
  <si>
    <t>JULIO CESAR</t>
  </si>
  <si>
    <t>LAURA MONSERRAT</t>
  </si>
  <si>
    <t>YERED JOSHUA</t>
  </si>
  <si>
    <t>GIOVANNI</t>
  </si>
  <si>
    <t>GIRON</t>
  </si>
  <si>
    <t>GUERRERO</t>
  </si>
  <si>
    <t>JASMIN SARAI</t>
  </si>
  <si>
    <t>BRENDA ENID</t>
  </si>
  <si>
    <t>BARBA</t>
  </si>
  <si>
    <t>VICTOR</t>
  </si>
  <si>
    <t>ERICK</t>
  </si>
  <si>
    <t>DOMINGO</t>
  </si>
  <si>
    <t>MOSERRAT</t>
  </si>
  <si>
    <t>RUANO</t>
  </si>
  <si>
    <t>HECTOR ALEXIS</t>
  </si>
  <si>
    <t>PAIS</t>
  </si>
  <si>
    <t>AMERICA</t>
  </si>
  <si>
    <t>JESUS EDUARDO</t>
  </si>
  <si>
    <t>RUBEN</t>
  </si>
  <si>
    <t>SANDRA MARITZA</t>
  </si>
  <si>
    <t>TAMALATZI</t>
  </si>
  <si>
    <t>EMMANUEL JESUS</t>
  </si>
  <si>
    <t>JOSE CARLOS</t>
  </si>
  <si>
    <t>XICOHTENCATL</t>
  </si>
  <si>
    <t>KARLA DONAJI</t>
  </si>
  <si>
    <t>RIVAS</t>
  </si>
  <si>
    <t>CARLO ENRIQUE</t>
  </si>
  <si>
    <t>EMILIANO</t>
  </si>
  <si>
    <t>MALFAVON</t>
  </si>
  <si>
    <t>ARELI GUADALUPE</t>
  </si>
  <si>
    <t>TEYSSIER</t>
  </si>
  <si>
    <t>YERENIA MICHELLE</t>
  </si>
  <si>
    <t>MACIP</t>
  </si>
  <si>
    <t>MARLETH</t>
  </si>
  <si>
    <t>VASQUEZ</t>
  </si>
  <si>
    <t>DANIEL RAMSES</t>
  </si>
  <si>
    <t>JOSE DAVID</t>
  </si>
  <si>
    <t>CARLOS MANUEL</t>
  </si>
  <si>
    <t>PAMELA</t>
  </si>
  <si>
    <t>JARED MONTSERRAT</t>
  </si>
  <si>
    <t>JESUS HIGINIO</t>
  </si>
  <si>
    <t>USSIEL FERNANDO</t>
  </si>
  <si>
    <t>MARIA JOSÉ</t>
  </si>
  <si>
    <t>SHECCID ARIANETH</t>
  </si>
  <si>
    <t>DANNA MICHELLE</t>
  </si>
  <si>
    <t>YAUTENZI</t>
  </si>
  <si>
    <t>MARICARMEN</t>
  </si>
  <si>
    <t>MEDINA</t>
  </si>
  <si>
    <t>PAULINA YOSELIN</t>
  </si>
  <si>
    <t>LUCAS</t>
  </si>
  <si>
    <t>AGUAYO</t>
  </si>
  <si>
    <t>ALDREI</t>
  </si>
  <si>
    <t>EZEQUIEL</t>
  </si>
  <si>
    <t>ANDREW</t>
  </si>
  <si>
    <t>MIROSLAVA</t>
  </si>
  <si>
    <t>BARRANCO</t>
  </si>
  <si>
    <t>SANTILLAN</t>
  </si>
  <si>
    <t>KAREN MELISSA</t>
  </si>
  <si>
    <t>SAMANTHA RUBI</t>
  </si>
  <si>
    <t>GUSTAVO ALAIN</t>
  </si>
  <si>
    <t>EDWIN ABDIEL</t>
  </si>
  <si>
    <t>DIYARZA</t>
  </si>
  <si>
    <t>ALEJO</t>
  </si>
  <si>
    <t>RONALDO</t>
  </si>
  <si>
    <t>JOSE</t>
  </si>
  <si>
    <t>ASRIEL OMAR</t>
  </si>
  <si>
    <t>OSCAR ROMAN</t>
  </si>
  <si>
    <t>LUIS ALBERTO</t>
  </si>
  <si>
    <t>RODRIGO</t>
  </si>
  <si>
    <t>OREA</t>
  </si>
  <si>
    <t>BALAM</t>
  </si>
  <si>
    <t>LOAIZA</t>
  </si>
  <si>
    <t>MADRID</t>
  </si>
  <si>
    <t>ASTORGA</t>
  </si>
  <si>
    <t>JUAN  JOSE</t>
  </si>
  <si>
    <t>BARRIOS</t>
  </si>
  <si>
    <t>MELÉNDEZ</t>
  </si>
  <si>
    <t>CHRISTIAN AMAURI</t>
  </si>
  <si>
    <t>SAHALLELY CANDELARIA</t>
  </si>
  <si>
    <t>GUSTAVO DANIEL</t>
  </si>
  <si>
    <t>IVANOV</t>
  </si>
  <si>
    <t>OCAÑA</t>
  </si>
  <si>
    <t>PANTLE</t>
  </si>
  <si>
    <t>CANCHE</t>
  </si>
  <si>
    <t>GERARDO TOMAS</t>
  </si>
  <si>
    <t>DAMARA VALERIA</t>
  </si>
  <si>
    <t>ANGEL IGNACIO</t>
  </si>
  <si>
    <t>DOMINICK TINO</t>
  </si>
  <si>
    <t>ALFARO</t>
  </si>
  <si>
    <t>RONDERO</t>
  </si>
  <si>
    <t>BEATRIZ MONSERRAT</t>
  </si>
  <si>
    <t>NETZAHUATL</t>
  </si>
  <si>
    <t>JOSE EDUARDO</t>
  </si>
  <si>
    <t>DAVILA</t>
  </si>
  <si>
    <t>BRANDON ALEXIS</t>
  </si>
  <si>
    <t>TORRES AVILA</t>
  </si>
  <si>
    <t>Y TORRES</t>
  </si>
  <si>
    <t>RENE EMILIANO</t>
  </si>
  <si>
    <t>YERAL</t>
  </si>
  <si>
    <t>CARLOS RODRIGO</t>
  </si>
  <si>
    <t>EMMANUEL</t>
  </si>
  <si>
    <t>ROBERTO CARLOS</t>
  </si>
  <si>
    <t>KENIA MONTSERRAT</t>
  </si>
  <si>
    <t>CHRISTIAN URIEL</t>
  </si>
  <si>
    <t>CURIEL</t>
  </si>
  <si>
    <t>JAIR</t>
  </si>
  <si>
    <t>EFREN DAVID</t>
  </si>
  <si>
    <t>BOTIS</t>
  </si>
  <si>
    <t>BAÑUELAS</t>
  </si>
  <si>
    <t>DANA PAOLA</t>
  </si>
  <si>
    <t>CRISTINA</t>
  </si>
  <si>
    <t>CASTRO</t>
  </si>
  <si>
    <t>NERINE VICTORIA</t>
  </si>
  <si>
    <t>CORONADO</t>
  </si>
  <si>
    <t>JOSE IVAN</t>
  </si>
  <si>
    <t>CORTÉS</t>
  </si>
  <si>
    <t>DURÁN</t>
  </si>
  <si>
    <t>NAJAVY</t>
  </si>
  <si>
    <t>JAZMIN</t>
  </si>
  <si>
    <t>CESAR RAFAEL</t>
  </si>
  <si>
    <t>CUAHTLAPANTZI</t>
  </si>
  <si>
    <t>ABIMAEL</t>
  </si>
  <si>
    <t>DELGADO</t>
  </si>
  <si>
    <t>STEVE</t>
  </si>
  <si>
    <t>ENCISO</t>
  </si>
  <si>
    <t>FERNÁNDEZ</t>
  </si>
  <si>
    <t>LUIS FELIPE</t>
  </si>
  <si>
    <t>ZAID</t>
  </si>
  <si>
    <t>ADAN ERNESTO</t>
  </si>
  <si>
    <t>QUINTINO</t>
  </si>
  <si>
    <t>HECTOR MIGUEL</t>
  </si>
  <si>
    <t>RAMÍREZ</t>
  </si>
  <si>
    <t>COSME</t>
  </si>
  <si>
    <t>REBECA</t>
  </si>
  <si>
    <t>CALDERON</t>
  </si>
  <si>
    <t>DALIA</t>
  </si>
  <si>
    <t>RAUL</t>
  </si>
  <si>
    <t>ISLAS</t>
  </si>
  <si>
    <t>VALADEZ</t>
  </si>
  <si>
    <t>ALDO ALEJANDRO</t>
  </si>
  <si>
    <t>MARIJOSE</t>
  </si>
  <si>
    <t>CARLOS EDWIN</t>
  </si>
  <si>
    <t>CECILIA ESMERALDA</t>
  </si>
  <si>
    <t>RODRIGO SALVADOR</t>
  </si>
  <si>
    <t>GREGORIO</t>
  </si>
  <si>
    <t>MARQUÉS</t>
  </si>
  <si>
    <t>LÓPEZ</t>
  </si>
  <si>
    <t>VILLAMIL</t>
  </si>
  <si>
    <t>MARTÍNEZ</t>
  </si>
  <si>
    <t>CINTIA</t>
  </si>
  <si>
    <t>JOCELYN</t>
  </si>
  <si>
    <t>MONTANO</t>
  </si>
  <si>
    <t>HUGO</t>
  </si>
  <si>
    <t>MONTES DE OCA</t>
  </si>
  <si>
    <t>MUNGUIA</t>
  </si>
  <si>
    <t>FAUSTO JAVIER</t>
  </si>
  <si>
    <t>GIOVANI</t>
  </si>
  <si>
    <t>MELISA GUADALUPE</t>
  </si>
  <si>
    <t>HAZEL</t>
  </si>
  <si>
    <t>ALDO</t>
  </si>
  <si>
    <t>JOSE EMMANUEL</t>
  </si>
  <si>
    <t>BRISEYDA</t>
  </si>
  <si>
    <t>HECTOR</t>
  </si>
  <si>
    <t>ANDRES ESAU</t>
  </si>
  <si>
    <t>MARIA VANESSA</t>
  </si>
  <si>
    <t>BRUNO JAVIER</t>
  </si>
  <si>
    <t>BRENDA XANAT</t>
  </si>
  <si>
    <t>SAVEDRA</t>
  </si>
  <si>
    <t>ALVARO</t>
  </si>
  <si>
    <t>CHRISTOPHER</t>
  </si>
  <si>
    <t>GERZAIN</t>
  </si>
  <si>
    <t>ROMANO</t>
  </si>
  <si>
    <t>JUAN PABLO</t>
  </si>
  <si>
    <t>ARTURO  DE JESUS</t>
  </si>
  <si>
    <t>ALFONSO</t>
  </si>
  <si>
    <t>APANECATL</t>
  </si>
  <si>
    <t>SANTIAGO</t>
  </si>
  <si>
    <t>ANGEL DAVID</t>
  </si>
  <si>
    <t>GILBERTO YAEL</t>
  </si>
  <si>
    <t>ANDRE</t>
  </si>
  <si>
    <t>CUAHUTEMOC</t>
  </si>
  <si>
    <t>ISAAC</t>
  </si>
  <si>
    <t>XOTZITOTOTL</t>
  </si>
  <si>
    <t>CARBALLO</t>
  </si>
  <si>
    <t>JESUS DANIEL</t>
  </si>
  <si>
    <t>JESUS ANTONIO</t>
  </si>
  <si>
    <t>GRUPO</t>
  </si>
  <si>
    <t>1AM</t>
  </si>
  <si>
    <t>1AEXT</t>
  </si>
  <si>
    <t>1BEXT</t>
  </si>
  <si>
    <t>1AV</t>
  </si>
  <si>
    <t>1BV</t>
  </si>
  <si>
    <t>1BM</t>
  </si>
  <si>
    <t>1CV</t>
  </si>
  <si>
    <t>1DV</t>
  </si>
  <si>
    <t>1CM</t>
  </si>
  <si>
    <t>1EV</t>
  </si>
  <si>
    <t>1DM</t>
  </si>
  <si>
    <t>1FV</t>
  </si>
  <si>
    <t>1GV</t>
  </si>
  <si>
    <t>1EM</t>
  </si>
  <si>
    <t>1FM</t>
  </si>
  <si>
    <t>1HV</t>
  </si>
  <si>
    <t>1IV</t>
  </si>
  <si>
    <t>EDREI</t>
  </si>
  <si>
    <t xml:space="preserve">AGUILAR </t>
  </si>
  <si>
    <t xml:space="preserve">LIMA </t>
  </si>
  <si>
    <t xml:space="preserve"> </t>
  </si>
  <si>
    <t>MALLINALY</t>
  </si>
  <si>
    <t>JOSE ARMANDO</t>
  </si>
  <si>
    <t>YOSELIN</t>
  </si>
  <si>
    <t>TANIA</t>
  </si>
  <si>
    <t>WESLEY</t>
  </si>
  <si>
    <t>SACRAMENTO</t>
  </si>
  <si>
    <t>ANGEL ALBERTO</t>
  </si>
  <si>
    <t>AARON</t>
  </si>
  <si>
    <t>FRANCO</t>
  </si>
  <si>
    <t>KEREN</t>
  </si>
  <si>
    <t xml:space="preserve">ZAYAGO </t>
  </si>
  <si>
    <t>VELA</t>
  </si>
  <si>
    <t xml:space="preserve">AARON   </t>
  </si>
  <si>
    <t xml:space="preserve">FLORES </t>
  </si>
  <si>
    <t>PAUL EFRAIN</t>
  </si>
  <si>
    <t>YUATENZI</t>
  </si>
  <si>
    <t>BADILLO</t>
  </si>
  <si>
    <t>EVELIN BETZABE</t>
  </si>
  <si>
    <t>VANESSA ITZEL</t>
  </si>
  <si>
    <t xml:space="preserve">LIRA </t>
  </si>
  <si>
    <t>ANAYELI</t>
  </si>
  <si>
    <t>SHERLYN  AHTZIRI</t>
  </si>
  <si>
    <t xml:space="preserve">ROCHA </t>
  </si>
  <si>
    <t xml:space="preserve">DANIEL </t>
  </si>
  <si>
    <t>GERVACIO</t>
  </si>
  <si>
    <t xml:space="preserve">RODRIGUEZ </t>
  </si>
  <si>
    <t xml:space="preserve">GARCIA </t>
  </si>
  <si>
    <t>ZAIRA ALEJANDRA</t>
  </si>
  <si>
    <t xml:space="preserve">SANCHEZ </t>
  </si>
  <si>
    <t xml:space="preserve">MENDOZA </t>
  </si>
  <si>
    <t>VIOLETA</t>
  </si>
  <si>
    <t>TLALTEMPAN</t>
  </si>
  <si>
    <t>AMELLALI ALEJANDRA</t>
  </si>
  <si>
    <t>Contabilidad 1AV</t>
  </si>
  <si>
    <t>TLAPAPAL</t>
  </si>
  <si>
    <t>NAHOMI</t>
  </si>
  <si>
    <t>ANNIA DHAMARA</t>
  </si>
  <si>
    <t>CONTABILIDAD 1BV</t>
  </si>
  <si>
    <t>CONTABILIDAD 1AM</t>
  </si>
  <si>
    <t>ELECTRONICA 1BM</t>
  </si>
  <si>
    <t>MONROY</t>
  </si>
  <si>
    <t>ELECTRONICA 1CV</t>
  </si>
  <si>
    <t>ELECTRONICA  1DV</t>
  </si>
  <si>
    <t>LABORATORIO CLINICO  1CM</t>
  </si>
  <si>
    <t xml:space="preserve">PADILLA </t>
  </si>
  <si>
    <t xml:space="preserve">BIALI GIRAM </t>
  </si>
  <si>
    <t>LABORATORIO CLINICO 1DM</t>
  </si>
  <si>
    <t>LABORATORIO CLINICO  1EV</t>
  </si>
  <si>
    <t>AYOMETZI</t>
  </si>
  <si>
    <t>LABORATORIO CLINICO  1FV</t>
  </si>
  <si>
    <t>PROGRAMACION  1FM</t>
  </si>
  <si>
    <t>PROGRAMACION  1HV</t>
  </si>
  <si>
    <t>PROGRAMACION   1IV</t>
  </si>
  <si>
    <t xml:space="preserve">CABRERA </t>
  </si>
  <si>
    <t>MANTENIMIENTO  1EM</t>
  </si>
  <si>
    <t>MANTENIMIENTO   1GV</t>
  </si>
  <si>
    <t>AMARO</t>
  </si>
  <si>
    <t>SARABIA</t>
  </si>
  <si>
    <t>NUÑEZ</t>
  </si>
  <si>
    <t>BETZABETH</t>
  </si>
  <si>
    <t xml:space="preserve">MALDONADO </t>
  </si>
  <si>
    <t>JOAQUIN</t>
  </si>
  <si>
    <t xml:space="preserve">ADRIANA </t>
  </si>
  <si>
    <t>CONTABILIDAD  EXTENSION 1AM</t>
  </si>
  <si>
    <t>CONTABILIDAD  EXTENSION 1BM</t>
  </si>
  <si>
    <t xml:space="preserve">ROSAS </t>
  </si>
  <si>
    <t>YAHAIRA</t>
  </si>
  <si>
    <t>CORTE</t>
  </si>
  <si>
    <t>YAIR</t>
  </si>
  <si>
    <t>AGUSTIN</t>
  </si>
  <si>
    <t>MARIO EDGAR</t>
  </si>
  <si>
    <t>ELISA</t>
  </si>
  <si>
    <t>ANNEL</t>
  </si>
  <si>
    <t xml:space="preserve">SERRANO </t>
  </si>
  <si>
    <t>ARIANA</t>
  </si>
  <si>
    <t>SERGIO</t>
  </si>
  <si>
    <t xml:space="preserve">CARLOS </t>
  </si>
  <si>
    <t>KASSANDRA</t>
  </si>
  <si>
    <t>ADDI ROSARIO</t>
  </si>
  <si>
    <t>QOHELET</t>
  </si>
  <si>
    <t>TZONCOMANI</t>
  </si>
  <si>
    <t>BRANDO</t>
  </si>
  <si>
    <t>TLACHIMATZI</t>
  </si>
  <si>
    <t>SOSA</t>
  </si>
  <si>
    <t>FRIDA ELIZABETH</t>
  </si>
  <si>
    <t>CUAYAHUITL</t>
  </si>
  <si>
    <t>ZAPOTITLA</t>
  </si>
  <si>
    <t>JOVANI</t>
  </si>
  <si>
    <t xml:space="preserve">HERNANDEZ </t>
  </si>
  <si>
    <t xml:space="preserve">MUÑOZ </t>
  </si>
  <si>
    <t>ARIADNA GORETTI</t>
  </si>
  <si>
    <t>JUAN JESUS</t>
  </si>
  <si>
    <t>SEPULVEDA</t>
  </si>
  <si>
    <t>CINTHIA CITLALLI</t>
  </si>
  <si>
    <t>TAPIA</t>
  </si>
  <si>
    <t>XOCHITOTOTL</t>
  </si>
  <si>
    <t>DUCE ANAHIS</t>
  </si>
  <si>
    <t>TELOXA</t>
  </si>
  <si>
    <t>ARMANDO SEBASTIAN</t>
  </si>
  <si>
    <t>ESTEFANIA YARELI</t>
  </si>
  <si>
    <t>KATIA MASIEL</t>
  </si>
  <si>
    <t>JEISLY YUSSUY</t>
  </si>
  <si>
    <t xml:space="preserve">ANDREA </t>
  </si>
  <si>
    <t>HERHANDEZ</t>
  </si>
  <si>
    <t>STHEPHANNY 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</si>
</sst>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9"/>
  <sheetViews>
    <sheetView tabSelected="1" topLeftCell="A149" workbookViewId="0">
      <selection activeCell="A112" sqref="A112:F164"/>
    </sheetView>
  </sheetViews>
  <sheetFormatPr baseColWidth="10" defaultRowHeight="15" x14ac:dyDescent="0.25"/>
  <cols>
    <col min="1" max="1" width="5" style="19" customWidth="1"/>
    <col min="2" max="2" width="17.7109375" style="6" customWidth="1"/>
    <col min="3" max="3" width="17.42578125" style="6" customWidth="1"/>
    <col min="4" max="4" width="23" style="6" customWidth="1"/>
    <col min="5" max="5" width="11.42578125" style="3" customWidth="1"/>
    <col min="7" max="7" width="40.85546875" hidden="1" customWidth="1"/>
  </cols>
  <sheetData>
    <row r="2" spans="1:7" x14ac:dyDescent="0.25">
      <c r="B2" s="6" t="s">
        <v>1140</v>
      </c>
    </row>
    <row r="3" spans="1:7" x14ac:dyDescent="0.25">
      <c r="B3" s="14" t="s">
        <v>385</v>
      </c>
      <c r="C3" s="14" t="s">
        <v>386</v>
      </c>
      <c r="D3" s="14" t="s">
        <v>387</v>
      </c>
      <c r="E3" s="14" t="s">
        <v>388</v>
      </c>
      <c r="F3" s="14" t="s">
        <v>1075</v>
      </c>
    </row>
    <row r="4" spans="1:7" ht="15" customHeight="1" x14ac:dyDescent="0.25">
      <c r="A4" s="19">
        <v>1</v>
      </c>
      <c r="B4" s="1" t="s">
        <v>177</v>
      </c>
      <c r="C4" s="1" t="s">
        <v>178</v>
      </c>
      <c r="D4" s="1" t="s">
        <v>179</v>
      </c>
      <c r="E4" s="4" t="s">
        <v>3</v>
      </c>
      <c r="F4" s="1" t="s">
        <v>1084</v>
      </c>
      <c r="G4" t="str">
        <f>CONCATENATE(B4, " ", C4, " ", D4)</f>
        <v>ALCARAZ VILCHIS MICHELL</v>
      </c>
    </row>
    <row r="5" spans="1:7" ht="15" customHeight="1" x14ac:dyDescent="0.25">
      <c r="A5" s="19">
        <f>1+A4</f>
        <v>2</v>
      </c>
      <c r="B5" s="1" t="s">
        <v>129</v>
      </c>
      <c r="C5" s="1" t="s">
        <v>130</v>
      </c>
      <c r="D5" s="1" t="s">
        <v>131</v>
      </c>
      <c r="E5" s="4" t="s">
        <v>3</v>
      </c>
      <c r="F5" s="1" t="s">
        <v>1084</v>
      </c>
      <c r="G5" t="str">
        <f t="shared" ref="G5:G54" si="0">CONCATENATE(B5, " ", C5, " ", D5)</f>
        <v>BAEZ CRUZ LINETTE</v>
      </c>
    </row>
    <row r="6" spans="1:7" ht="15" customHeight="1" x14ac:dyDescent="0.25">
      <c r="A6" s="19">
        <f t="shared" ref="A6:A53" si="1">1+A5</f>
        <v>3</v>
      </c>
      <c r="B6" s="1" t="s">
        <v>180</v>
      </c>
      <c r="C6" s="1" t="s">
        <v>75</v>
      </c>
      <c r="D6" s="1" t="s">
        <v>181</v>
      </c>
      <c r="E6" s="3" t="s">
        <v>3</v>
      </c>
      <c r="F6" s="1" t="s">
        <v>1084</v>
      </c>
      <c r="G6" t="str">
        <f t="shared" si="0"/>
        <v>BARRERA CARRO XIMENA ABIGAIL</v>
      </c>
    </row>
    <row r="7" spans="1:7" ht="15" customHeight="1" x14ac:dyDescent="0.25">
      <c r="A7" s="19">
        <f t="shared" si="1"/>
        <v>4</v>
      </c>
      <c r="B7" s="1" t="s">
        <v>132</v>
      </c>
      <c r="C7" s="1" t="s">
        <v>133</v>
      </c>
      <c r="D7" s="1" t="s">
        <v>134</v>
      </c>
      <c r="E7" s="4" t="s">
        <v>3</v>
      </c>
      <c r="F7" s="1" t="s">
        <v>1084</v>
      </c>
      <c r="G7" t="str">
        <f t="shared" si="0"/>
        <v>BARROSO ORTIZ ANGEL</v>
      </c>
    </row>
    <row r="8" spans="1:7" ht="15" customHeight="1" x14ac:dyDescent="0.25">
      <c r="A8" s="19">
        <f t="shared" si="1"/>
        <v>5</v>
      </c>
      <c r="B8" s="1" t="s">
        <v>89</v>
      </c>
      <c r="C8" s="1" t="s">
        <v>21</v>
      </c>
      <c r="D8" s="1" t="s">
        <v>90</v>
      </c>
      <c r="E8" s="4" t="s">
        <v>3</v>
      </c>
      <c r="F8" s="1" t="s">
        <v>1084</v>
      </c>
      <c r="G8" t="str">
        <f t="shared" si="0"/>
        <v>CAHUANTZI FLORES MIRIAM LORELY</v>
      </c>
    </row>
    <row r="9" spans="1:7" ht="15" customHeight="1" x14ac:dyDescent="0.25">
      <c r="A9" s="19">
        <f t="shared" si="1"/>
        <v>6</v>
      </c>
      <c r="B9" s="1" t="s">
        <v>7</v>
      </c>
      <c r="C9" s="1" t="s">
        <v>8</v>
      </c>
      <c r="D9" s="1" t="s">
        <v>9</v>
      </c>
      <c r="E9" s="4" t="s">
        <v>3</v>
      </c>
      <c r="F9" s="1" t="s">
        <v>1084</v>
      </c>
      <c r="G9" t="str">
        <f t="shared" si="0"/>
        <v>CANALES LIMA BRENDA CARINA</v>
      </c>
    </row>
    <row r="10" spans="1:7" ht="15" customHeight="1" x14ac:dyDescent="0.25">
      <c r="A10" s="19">
        <f t="shared" si="1"/>
        <v>7</v>
      </c>
      <c r="B10" s="1" t="s">
        <v>100</v>
      </c>
      <c r="C10" s="1" t="s">
        <v>101</v>
      </c>
      <c r="D10" s="1" t="s">
        <v>102</v>
      </c>
      <c r="E10" s="4" t="s">
        <v>3</v>
      </c>
      <c r="F10" s="1" t="s">
        <v>1084</v>
      </c>
      <c r="G10" t="str">
        <f t="shared" si="0"/>
        <v>CARRETO FUENTES JONATHAN</v>
      </c>
    </row>
    <row r="11" spans="1:7" ht="15" customHeight="1" x14ac:dyDescent="0.25">
      <c r="A11" s="19">
        <f t="shared" si="1"/>
        <v>8</v>
      </c>
      <c r="B11" s="1" t="s">
        <v>208</v>
      </c>
      <c r="C11" s="1" t="s">
        <v>209</v>
      </c>
      <c r="D11" s="1" t="s">
        <v>210</v>
      </c>
      <c r="E11" s="4" t="s">
        <v>3</v>
      </c>
      <c r="F11" s="1" t="s">
        <v>1084</v>
      </c>
      <c r="G11" t="str">
        <f t="shared" si="0"/>
        <v>CERVANTES CARMONA MARÍA FERNANDA</v>
      </c>
    </row>
    <row r="12" spans="1:7" ht="15" customHeight="1" x14ac:dyDescent="0.25">
      <c r="A12" s="19">
        <f t="shared" si="1"/>
        <v>9</v>
      </c>
      <c r="B12" s="1" t="s">
        <v>184</v>
      </c>
      <c r="C12" s="1" t="s">
        <v>185</v>
      </c>
      <c r="D12" s="1" t="s">
        <v>186</v>
      </c>
      <c r="E12" s="5" t="s">
        <v>3</v>
      </c>
      <c r="F12" s="1" t="s">
        <v>1084</v>
      </c>
      <c r="G12" t="str">
        <f t="shared" si="0"/>
        <v>CORTES MENESES SOFIA</v>
      </c>
    </row>
    <row r="13" spans="1:7" ht="15" customHeight="1" x14ac:dyDescent="0.25">
      <c r="A13" s="19">
        <f t="shared" si="1"/>
        <v>10</v>
      </c>
      <c r="B13" s="1" t="s">
        <v>116</v>
      </c>
      <c r="C13" s="1" t="s">
        <v>45</v>
      </c>
      <c r="D13" s="1" t="s">
        <v>117</v>
      </c>
      <c r="E13" s="4" t="s">
        <v>3</v>
      </c>
      <c r="F13" s="1" t="s">
        <v>1084</v>
      </c>
      <c r="G13" t="str">
        <f t="shared" si="0"/>
        <v>CUATECONTZI RODRIGUEZ JEANETTE</v>
      </c>
    </row>
    <row r="14" spans="1:7" ht="15" customHeight="1" x14ac:dyDescent="0.25">
      <c r="A14" s="19">
        <f t="shared" si="1"/>
        <v>11</v>
      </c>
      <c r="B14" s="1" t="s">
        <v>50</v>
      </c>
      <c r="C14" s="1" t="s">
        <v>51</v>
      </c>
      <c r="D14" s="1" t="s">
        <v>52</v>
      </c>
      <c r="E14" s="4" t="s">
        <v>3</v>
      </c>
      <c r="F14" s="1" t="s">
        <v>1084</v>
      </c>
      <c r="G14" t="str">
        <f t="shared" si="0"/>
        <v>CUAUTLE ATONAL MARGARITA</v>
      </c>
    </row>
    <row r="15" spans="1:7" ht="15" customHeight="1" x14ac:dyDescent="0.25">
      <c r="A15" s="19">
        <f t="shared" si="1"/>
        <v>12</v>
      </c>
      <c r="B15" s="1" t="s">
        <v>158</v>
      </c>
      <c r="C15" s="1" t="s">
        <v>159</v>
      </c>
      <c r="D15" s="1" t="s">
        <v>160</v>
      </c>
      <c r="E15" s="4" t="s">
        <v>3</v>
      </c>
      <c r="F15" s="1" t="s">
        <v>1084</v>
      </c>
      <c r="G15" t="str">
        <f t="shared" si="0"/>
        <v>DIAZ DE LUCIO LIZET DANIELA</v>
      </c>
    </row>
    <row r="16" spans="1:7" ht="15" customHeight="1" x14ac:dyDescent="0.25">
      <c r="A16" s="19">
        <f t="shared" si="1"/>
        <v>13</v>
      </c>
      <c r="B16" s="1" t="s">
        <v>14</v>
      </c>
      <c r="C16" s="1" t="s">
        <v>40</v>
      </c>
      <c r="D16" s="1" t="s">
        <v>41</v>
      </c>
      <c r="E16" s="4" t="s">
        <v>3</v>
      </c>
      <c r="F16" s="1" t="s">
        <v>1084</v>
      </c>
      <c r="G16" t="str">
        <f t="shared" si="0"/>
        <v>ESPINOSA ZEMPOALTECA AILIN</v>
      </c>
    </row>
    <row r="17" spans="1:7" ht="15" customHeight="1" x14ac:dyDescent="0.25">
      <c r="A17" s="19">
        <f t="shared" si="1"/>
        <v>14</v>
      </c>
      <c r="B17" s="1" t="s">
        <v>21</v>
      </c>
      <c r="C17" s="1" t="s">
        <v>189</v>
      </c>
      <c r="D17" s="1" t="s">
        <v>190</v>
      </c>
      <c r="E17" s="4" t="s">
        <v>3</v>
      </c>
      <c r="F17" s="1" t="s">
        <v>1084</v>
      </c>
      <c r="G17" t="str">
        <f t="shared" si="0"/>
        <v>FLORES BERISTAIN ROCIO</v>
      </c>
    </row>
    <row r="18" spans="1:7" ht="15" customHeight="1" x14ac:dyDescent="0.25">
      <c r="A18" s="19">
        <f t="shared" si="1"/>
        <v>15</v>
      </c>
      <c r="B18" s="1" t="s">
        <v>21</v>
      </c>
      <c r="C18" s="1" t="s">
        <v>22</v>
      </c>
      <c r="D18" s="1" t="s">
        <v>23</v>
      </c>
      <c r="E18" s="4" t="s">
        <v>3</v>
      </c>
      <c r="F18" s="1" t="s">
        <v>1084</v>
      </c>
      <c r="G18" t="str">
        <f t="shared" si="0"/>
        <v>FLORES ESTRADA HERENDIRA ELIDETH</v>
      </c>
    </row>
    <row r="19" spans="1:7" ht="15" customHeight="1" x14ac:dyDescent="0.25">
      <c r="A19" s="19">
        <f t="shared" si="1"/>
        <v>16</v>
      </c>
      <c r="B19" s="7" t="s">
        <v>211</v>
      </c>
      <c r="C19" s="7" t="s">
        <v>78</v>
      </c>
      <c r="D19" s="7" t="s">
        <v>212</v>
      </c>
      <c r="E19" s="4" t="s">
        <v>3</v>
      </c>
      <c r="F19" s="1" t="s">
        <v>1084</v>
      </c>
      <c r="G19" t="str">
        <f t="shared" si="0"/>
        <v>GALLEGOS HERNANDEZ BRENDA XIMENA</v>
      </c>
    </row>
    <row r="20" spans="1:7" ht="15" customHeight="1" x14ac:dyDescent="0.25">
      <c r="A20" s="19">
        <f t="shared" si="1"/>
        <v>17</v>
      </c>
      <c r="B20" s="1" t="s">
        <v>119</v>
      </c>
      <c r="C20" s="1" t="s">
        <v>119</v>
      </c>
      <c r="D20" s="1" t="s">
        <v>120</v>
      </c>
      <c r="E20" s="4" t="s">
        <v>3</v>
      </c>
      <c r="F20" s="1" t="s">
        <v>1084</v>
      </c>
      <c r="G20" t="str">
        <f t="shared" si="0"/>
        <v>GARCIA GARCIA LUIS ESTEBAN</v>
      </c>
    </row>
    <row r="21" spans="1:7" ht="15" customHeight="1" x14ac:dyDescent="0.25">
      <c r="A21" s="19">
        <f t="shared" si="1"/>
        <v>18</v>
      </c>
      <c r="B21" s="1" t="s">
        <v>1123</v>
      </c>
      <c r="C21" s="1" t="s">
        <v>82</v>
      </c>
      <c r="D21" s="1" t="s">
        <v>1124</v>
      </c>
      <c r="E21" s="4" t="s">
        <v>3</v>
      </c>
      <c r="F21" s="1" t="s">
        <v>1084</v>
      </c>
      <c r="G21" t="str">
        <f t="shared" si="0"/>
        <v>GARCIA  VILLAREAL ZAIRA ALEJANDRA</v>
      </c>
    </row>
    <row r="22" spans="1:7" ht="15" customHeight="1" x14ac:dyDescent="0.25">
      <c r="A22" s="19">
        <f t="shared" si="1"/>
        <v>19</v>
      </c>
      <c r="B22" s="1" t="s">
        <v>162</v>
      </c>
      <c r="C22" s="1" t="s">
        <v>45</v>
      </c>
      <c r="D22" s="1" t="s">
        <v>163</v>
      </c>
      <c r="E22" s="4" t="s">
        <v>3</v>
      </c>
      <c r="F22" s="1" t="s">
        <v>1084</v>
      </c>
      <c r="G22" t="str">
        <f t="shared" si="0"/>
        <v>GONZALES RODRIGUEZ SHARON</v>
      </c>
    </row>
    <row r="23" spans="1:7" ht="15" customHeight="1" x14ac:dyDescent="0.25">
      <c r="A23" s="19">
        <f t="shared" si="1"/>
        <v>20</v>
      </c>
      <c r="B23" s="1" t="s">
        <v>192</v>
      </c>
      <c r="C23" s="1" t="s">
        <v>193</v>
      </c>
      <c r="D23" s="1" t="s">
        <v>194</v>
      </c>
      <c r="E23" s="4" t="s">
        <v>3</v>
      </c>
      <c r="F23" s="1" t="s">
        <v>1084</v>
      </c>
      <c r="G23" t="str">
        <f t="shared" si="0"/>
        <v>GRANADOS GOMEZ ANGEL DE JESUS</v>
      </c>
    </row>
    <row r="24" spans="1:7" ht="15" customHeight="1" x14ac:dyDescent="0.25">
      <c r="A24" s="19">
        <f t="shared" si="1"/>
        <v>21</v>
      </c>
      <c r="B24" s="1" t="s">
        <v>78</v>
      </c>
      <c r="C24" s="1" t="s">
        <v>60</v>
      </c>
      <c r="D24" s="1" t="s">
        <v>79</v>
      </c>
      <c r="E24" s="4" t="s">
        <v>3</v>
      </c>
      <c r="F24" s="1" t="s">
        <v>1084</v>
      </c>
      <c r="G24" t="str">
        <f t="shared" si="0"/>
        <v>HERNANDEZ CANO JAIME ALBERTO</v>
      </c>
    </row>
    <row r="25" spans="1:7" ht="15" customHeight="1" x14ac:dyDescent="0.25">
      <c r="A25" s="19">
        <f t="shared" si="1"/>
        <v>22</v>
      </c>
      <c r="B25" s="1" t="s">
        <v>744</v>
      </c>
      <c r="C25" s="1" t="s">
        <v>483</v>
      </c>
      <c r="D25" s="1" t="s">
        <v>465</v>
      </c>
      <c r="E25" s="4" t="s">
        <v>3</v>
      </c>
      <c r="F25" s="1" t="s">
        <v>1084</v>
      </c>
      <c r="G25" t="str">
        <f t="shared" si="0"/>
        <v>LEMUS LOZANO LIZETH</v>
      </c>
    </row>
    <row r="26" spans="1:7" ht="15" customHeight="1" x14ac:dyDescent="0.25">
      <c r="A26" s="19">
        <f t="shared" si="1"/>
        <v>23</v>
      </c>
      <c r="B26" s="1" t="s">
        <v>8</v>
      </c>
      <c r="C26" s="1" t="s">
        <v>16</v>
      </c>
      <c r="D26" s="1" t="s">
        <v>17</v>
      </c>
      <c r="E26" s="3" t="s">
        <v>3</v>
      </c>
      <c r="F26" s="1" t="s">
        <v>1084</v>
      </c>
      <c r="G26" t="str">
        <f t="shared" si="0"/>
        <v>LIMA GONZALEZ FRIDA</v>
      </c>
    </row>
    <row r="27" spans="1:7" ht="15" customHeight="1" x14ac:dyDescent="0.25">
      <c r="A27" s="19">
        <f t="shared" si="1"/>
        <v>24</v>
      </c>
      <c r="B27" s="1" t="s">
        <v>63</v>
      </c>
      <c r="C27" s="1" t="s">
        <v>64</v>
      </c>
      <c r="D27" s="1" t="s">
        <v>65</v>
      </c>
      <c r="E27" s="4" t="s">
        <v>3</v>
      </c>
      <c r="F27" s="1" t="s">
        <v>1084</v>
      </c>
      <c r="G27" t="str">
        <f t="shared" si="0"/>
        <v>LOPEZ PORTILLO NEFTALI OLGA</v>
      </c>
    </row>
    <row r="28" spans="1:7" ht="15" customHeight="1" x14ac:dyDescent="0.25">
      <c r="A28" s="19">
        <f t="shared" si="1"/>
        <v>25</v>
      </c>
      <c r="B28" s="1" t="s">
        <v>66</v>
      </c>
      <c r="C28" s="1" t="s">
        <v>67</v>
      </c>
      <c r="D28" s="1" t="s">
        <v>68</v>
      </c>
      <c r="E28" s="4" t="s">
        <v>3</v>
      </c>
      <c r="F28" s="1" t="s">
        <v>1084</v>
      </c>
      <c r="G28" t="str">
        <f t="shared" si="0"/>
        <v>LUNA MONTES HINOCHI</v>
      </c>
    </row>
    <row r="29" spans="1:7" ht="15" customHeight="1" x14ac:dyDescent="0.25">
      <c r="A29" s="19">
        <f t="shared" si="1"/>
        <v>26</v>
      </c>
      <c r="B29" s="1" t="s">
        <v>121</v>
      </c>
      <c r="C29" s="1" t="s">
        <v>122</v>
      </c>
      <c r="D29" s="1" t="s">
        <v>88</v>
      </c>
      <c r="E29" s="4" t="s">
        <v>3</v>
      </c>
      <c r="F29" s="1" t="s">
        <v>1084</v>
      </c>
      <c r="G29" t="str">
        <f t="shared" si="0"/>
        <v>MEDEL MEJIA MONSERRAT</v>
      </c>
    </row>
    <row r="30" spans="1:7" ht="15" customHeight="1" x14ac:dyDescent="0.25">
      <c r="A30" s="19">
        <f t="shared" si="1"/>
        <v>27</v>
      </c>
      <c r="B30" s="1" t="s">
        <v>53</v>
      </c>
      <c r="C30" s="1" t="s">
        <v>54</v>
      </c>
      <c r="D30" s="1" t="s">
        <v>55</v>
      </c>
      <c r="E30" s="4" t="s">
        <v>3</v>
      </c>
      <c r="F30" s="1" t="s">
        <v>1084</v>
      </c>
      <c r="G30" t="str">
        <f t="shared" si="0"/>
        <v>MUÑOZ GUTIERREZ MAYRELIS</v>
      </c>
    </row>
    <row r="31" spans="1:7" ht="15" customHeight="1" x14ac:dyDescent="0.25">
      <c r="A31" s="19">
        <f t="shared" si="1"/>
        <v>28</v>
      </c>
      <c r="B31" s="1" t="s">
        <v>26</v>
      </c>
      <c r="C31" s="1" t="s">
        <v>27</v>
      </c>
      <c r="D31" s="1" t="s">
        <v>28</v>
      </c>
      <c r="E31" s="4" t="s">
        <v>3</v>
      </c>
      <c r="F31" s="1" t="s">
        <v>1084</v>
      </c>
      <c r="G31" t="str">
        <f t="shared" si="0"/>
        <v>OSORIO SANCHEZ TOMAS ALBERTO</v>
      </c>
    </row>
    <row r="32" spans="1:7" ht="15" customHeight="1" x14ac:dyDescent="0.25">
      <c r="A32" s="19">
        <f t="shared" si="1"/>
        <v>29</v>
      </c>
      <c r="B32" s="1" t="s">
        <v>29</v>
      </c>
      <c r="C32" s="1" t="s">
        <v>30</v>
      </c>
      <c r="D32" s="1" t="s">
        <v>31</v>
      </c>
      <c r="E32" s="4" t="s">
        <v>3</v>
      </c>
      <c r="F32" s="1" t="s">
        <v>1084</v>
      </c>
      <c r="G32" t="str">
        <f t="shared" si="0"/>
        <v>PALACIOS GARCÍA JOHANA</v>
      </c>
    </row>
    <row r="33" spans="1:7" ht="15" customHeight="1" x14ac:dyDescent="0.25">
      <c r="A33" s="19">
        <f t="shared" si="1"/>
        <v>30</v>
      </c>
      <c r="B33" s="1" t="s">
        <v>93</v>
      </c>
      <c r="C33" s="1" t="s">
        <v>38</v>
      </c>
      <c r="D33" s="1" t="s">
        <v>94</v>
      </c>
      <c r="E33" s="4" t="s">
        <v>3</v>
      </c>
      <c r="F33" s="1" t="s">
        <v>1084</v>
      </c>
      <c r="G33" t="str">
        <f t="shared" si="0"/>
        <v>PALOMINO LEON JESUS ALEJANDRO</v>
      </c>
    </row>
    <row r="34" spans="1:7" ht="15" customHeight="1" x14ac:dyDescent="0.25">
      <c r="A34" s="19">
        <f t="shared" si="1"/>
        <v>31</v>
      </c>
      <c r="B34" s="1" t="s">
        <v>110</v>
      </c>
      <c r="C34" s="1" t="s">
        <v>111</v>
      </c>
      <c r="D34" s="1" t="s">
        <v>112</v>
      </c>
      <c r="E34" s="4" t="s">
        <v>3</v>
      </c>
      <c r="F34" s="1" t="s">
        <v>1084</v>
      </c>
      <c r="G34" t="str">
        <f t="shared" si="0"/>
        <v>PAREDES GRAGEDA PERLA ANDREA</v>
      </c>
    </row>
    <row r="35" spans="1:7" ht="15" customHeight="1" x14ac:dyDescent="0.25">
      <c r="A35" s="19">
        <f t="shared" si="1"/>
        <v>32</v>
      </c>
      <c r="B35" s="1" t="s">
        <v>34</v>
      </c>
      <c r="C35" s="1" t="s">
        <v>35</v>
      </c>
      <c r="D35" s="1" t="s">
        <v>36</v>
      </c>
      <c r="E35" s="4" t="s">
        <v>3</v>
      </c>
      <c r="F35" s="1" t="s">
        <v>1084</v>
      </c>
      <c r="G35" t="str">
        <f t="shared" si="0"/>
        <v>PEREZ AHUATZI DIRIE SOFIA</v>
      </c>
    </row>
    <row r="36" spans="1:7" ht="15" customHeight="1" x14ac:dyDescent="0.25">
      <c r="A36" s="19">
        <f t="shared" si="1"/>
        <v>33</v>
      </c>
      <c r="B36" s="1" t="s">
        <v>34</v>
      </c>
      <c r="C36" s="1" t="s">
        <v>53</v>
      </c>
      <c r="D36" s="1" t="s">
        <v>166</v>
      </c>
      <c r="E36" s="4" t="s">
        <v>3</v>
      </c>
      <c r="F36" s="1" t="s">
        <v>1084</v>
      </c>
      <c r="G36" t="str">
        <f t="shared" si="0"/>
        <v>PEREZ MUÑOZ YARAEDITH</v>
      </c>
    </row>
    <row r="37" spans="1:7" ht="15" customHeight="1" x14ac:dyDescent="0.25">
      <c r="A37" s="19">
        <f t="shared" si="1"/>
        <v>34</v>
      </c>
      <c r="B37" s="1" t="s">
        <v>34</v>
      </c>
      <c r="C37" s="1" t="s">
        <v>34</v>
      </c>
      <c r="D37" s="1" t="s">
        <v>39</v>
      </c>
      <c r="E37" s="4" t="s">
        <v>3</v>
      </c>
      <c r="F37" s="1" t="s">
        <v>1084</v>
      </c>
      <c r="G37" t="str">
        <f t="shared" si="0"/>
        <v>PEREZ PEREZ DAVID</v>
      </c>
    </row>
    <row r="38" spans="1:7" ht="15" customHeight="1" x14ac:dyDescent="0.25">
      <c r="A38" s="19">
        <f t="shared" si="1"/>
        <v>35</v>
      </c>
      <c r="B38" s="1" t="s">
        <v>34</v>
      </c>
      <c r="C38" s="1" t="s">
        <v>27</v>
      </c>
      <c r="D38" s="1" t="s">
        <v>113</v>
      </c>
      <c r="E38" s="4" t="s">
        <v>3</v>
      </c>
      <c r="F38" s="1" t="s">
        <v>1084</v>
      </c>
      <c r="G38" t="str">
        <f t="shared" si="0"/>
        <v>PEREZ SANCHEZ JOSE HILARION</v>
      </c>
    </row>
    <row r="39" spans="1:7" ht="15" customHeight="1" x14ac:dyDescent="0.25">
      <c r="A39" s="19">
        <f t="shared" si="1"/>
        <v>36</v>
      </c>
      <c r="B39" s="1" t="s">
        <v>19</v>
      </c>
      <c r="C39" s="1" t="s">
        <v>21</v>
      </c>
      <c r="D39" s="1" t="s">
        <v>142</v>
      </c>
      <c r="E39" s="4" t="s">
        <v>3</v>
      </c>
      <c r="F39" s="1" t="s">
        <v>1084</v>
      </c>
      <c r="G39" t="str">
        <f t="shared" si="0"/>
        <v>RAMIREZ FLORES YULISA</v>
      </c>
    </row>
    <row r="40" spans="1:7" ht="15" customHeight="1" x14ac:dyDescent="0.25">
      <c r="A40" s="19">
        <f t="shared" si="1"/>
        <v>37</v>
      </c>
      <c r="B40" s="1" t="s">
        <v>199</v>
      </c>
      <c r="C40" s="1" t="s">
        <v>200</v>
      </c>
      <c r="D40" s="1" t="s">
        <v>201</v>
      </c>
      <c r="E40" s="4" t="s">
        <v>3</v>
      </c>
      <c r="F40" s="1" t="s">
        <v>1084</v>
      </c>
      <c r="G40" t="str">
        <f t="shared" si="0"/>
        <v>RIOS HERRERA LUISA FERNANDA</v>
      </c>
    </row>
    <row r="41" spans="1:7" ht="15" customHeight="1" x14ac:dyDescent="0.25">
      <c r="A41" s="19">
        <f t="shared" si="1"/>
        <v>38</v>
      </c>
      <c r="B41" s="1" t="s">
        <v>45</v>
      </c>
      <c r="C41" s="1" t="s">
        <v>46</v>
      </c>
      <c r="D41" s="1" t="s">
        <v>47</v>
      </c>
      <c r="E41" s="4" t="s">
        <v>3</v>
      </c>
      <c r="F41" s="1" t="s">
        <v>1084</v>
      </c>
      <c r="G41" t="str">
        <f t="shared" si="0"/>
        <v>RODRIGUEZ OLIVARES JOYCE ALEJANDRA</v>
      </c>
    </row>
    <row r="42" spans="1:7" ht="15" customHeight="1" x14ac:dyDescent="0.25">
      <c r="A42" s="19">
        <f t="shared" si="1"/>
        <v>39</v>
      </c>
      <c r="B42" s="1" t="s">
        <v>216</v>
      </c>
      <c r="C42" s="1" t="s">
        <v>34</v>
      </c>
      <c r="D42" s="1" t="s">
        <v>143</v>
      </c>
      <c r="E42" s="4" t="s">
        <v>3</v>
      </c>
      <c r="F42" s="1" t="s">
        <v>1084</v>
      </c>
      <c r="G42" t="str">
        <f t="shared" si="0"/>
        <v>RUGERIO PEREZ LAURA</v>
      </c>
    </row>
    <row r="43" spans="1:7" ht="15" customHeight="1" x14ac:dyDescent="0.25">
      <c r="A43" s="19">
        <f t="shared" si="1"/>
        <v>40</v>
      </c>
      <c r="B43" s="1" t="s">
        <v>72</v>
      </c>
      <c r="C43" s="1" t="s">
        <v>73</v>
      </c>
      <c r="D43" s="1" t="s">
        <v>62</v>
      </c>
      <c r="E43" s="4" t="s">
        <v>3</v>
      </c>
      <c r="F43" s="1" t="s">
        <v>1084</v>
      </c>
      <c r="G43" t="str">
        <f t="shared" si="0"/>
        <v>ROJAS PAZ PAOLA</v>
      </c>
    </row>
    <row r="44" spans="1:7" ht="15" customHeight="1" x14ac:dyDescent="0.25">
      <c r="A44" s="19">
        <f t="shared" si="1"/>
        <v>41</v>
      </c>
      <c r="B44" s="15" t="s">
        <v>500</v>
      </c>
      <c r="C44" s="15" t="s">
        <v>53</v>
      </c>
      <c r="D44" s="15" t="s">
        <v>693</v>
      </c>
      <c r="E44" s="4" t="s">
        <v>3</v>
      </c>
      <c r="F44" s="1" t="s">
        <v>1084</v>
      </c>
      <c r="G44" t="str">
        <f t="shared" si="0"/>
        <v>ROSETE MUÑOZ ANETTE MICHEL</v>
      </c>
    </row>
    <row r="45" spans="1:7" ht="15" customHeight="1" x14ac:dyDescent="0.25">
      <c r="A45" s="19">
        <f t="shared" si="1"/>
        <v>42</v>
      </c>
      <c r="B45" s="1" t="s">
        <v>27</v>
      </c>
      <c r="C45" s="1" t="s">
        <v>45</v>
      </c>
      <c r="D45" s="1" t="s">
        <v>39</v>
      </c>
      <c r="E45" s="4" t="s">
        <v>3</v>
      </c>
      <c r="F45" s="1" t="s">
        <v>1084</v>
      </c>
      <c r="G45" t="str">
        <f t="shared" si="0"/>
        <v>SANCHEZ RODRIGUEZ DAVID</v>
      </c>
    </row>
    <row r="46" spans="1:7" ht="15" customHeight="1" x14ac:dyDescent="0.25">
      <c r="A46" s="19">
        <f t="shared" si="1"/>
        <v>43</v>
      </c>
      <c r="B46" s="1" t="s">
        <v>145</v>
      </c>
      <c r="C46" s="1" t="s">
        <v>146</v>
      </c>
      <c r="D46" s="1" t="s">
        <v>147</v>
      </c>
      <c r="E46" s="4" t="s">
        <v>3</v>
      </c>
      <c r="F46" s="1" t="s">
        <v>1084</v>
      </c>
      <c r="G46" t="str">
        <f t="shared" si="0"/>
        <v>SÁNCHEZ GARRIDO WENDY</v>
      </c>
    </row>
    <row r="47" spans="1:7" ht="15" customHeight="1" x14ac:dyDescent="0.25">
      <c r="A47" s="19">
        <f t="shared" si="1"/>
        <v>44</v>
      </c>
      <c r="B47" s="1" t="s">
        <v>145</v>
      </c>
      <c r="C47" s="1" t="s">
        <v>168</v>
      </c>
      <c r="D47" s="1" t="s">
        <v>169</v>
      </c>
      <c r="E47" s="4" t="s">
        <v>3</v>
      </c>
      <c r="F47" s="1" t="s">
        <v>1084</v>
      </c>
      <c r="G47" t="str">
        <f t="shared" si="0"/>
        <v>SÁNCHEZ HERNÁNDEZ KATIA JAZMÍN</v>
      </c>
    </row>
    <row r="48" spans="1:7" ht="15" customHeight="1" x14ac:dyDescent="0.25">
      <c r="A48" s="19">
        <f t="shared" si="1"/>
        <v>45</v>
      </c>
      <c r="B48" s="1" t="s">
        <v>98</v>
      </c>
      <c r="C48" s="1" t="s">
        <v>19</v>
      </c>
      <c r="D48" s="1" t="s">
        <v>99</v>
      </c>
      <c r="E48" s="4" t="s">
        <v>3</v>
      </c>
      <c r="F48" s="1" t="s">
        <v>1084</v>
      </c>
      <c r="G48" t="str">
        <f t="shared" si="0"/>
        <v>SANDOVAL RAMIREZ GABRIELA</v>
      </c>
    </row>
    <row r="49" spans="1:7" ht="15" customHeight="1" x14ac:dyDescent="0.25">
      <c r="A49" s="19">
        <f t="shared" si="1"/>
        <v>46</v>
      </c>
      <c r="B49" s="1" t="s">
        <v>381</v>
      </c>
      <c r="C49" s="1" t="s">
        <v>27</v>
      </c>
      <c r="D49" s="1" t="s">
        <v>382</v>
      </c>
      <c r="E49" s="4" t="s">
        <v>3</v>
      </c>
      <c r="F49" s="1" t="s">
        <v>1084</v>
      </c>
      <c r="G49" t="str">
        <f t="shared" si="0"/>
        <v>SOLANO SANCHEZ MARIA DE LOS ANGELES</v>
      </c>
    </row>
    <row r="50" spans="1:7" ht="15" customHeight="1" x14ac:dyDescent="0.25">
      <c r="A50" s="19">
        <f t="shared" si="1"/>
        <v>47</v>
      </c>
      <c r="B50" s="1" t="s">
        <v>0</v>
      </c>
      <c r="C50" s="1" t="s">
        <v>1</v>
      </c>
      <c r="D50" s="1" t="s">
        <v>2</v>
      </c>
      <c r="E50" s="4" t="s">
        <v>3</v>
      </c>
      <c r="F50" s="1" t="s">
        <v>1084</v>
      </c>
      <c r="G50" t="str">
        <f t="shared" si="0"/>
        <v>TEPATO ROBLES GUADALUPE</v>
      </c>
    </row>
    <row r="51" spans="1:7" ht="15" customHeight="1" x14ac:dyDescent="0.25">
      <c r="A51" s="19">
        <f t="shared" si="1"/>
        <v>48</v>
      </c>
      <c r="B51" s="1" t="s">
        <v>87</v>
      </c>
      <c r="C51" s="1" t="s">
        <v>119</v>
      </c>
      <c r="D51" s="1" t="s">
        <v>214</v>
      </c>
      <c r="E51" s="5" t="s">
        <v>3</v>
      </c>
      <c r="F51" s="1" t="s">
        <v>1084</v>
      </c>
      <c r="G51" t="str">
        <f t="shared" si="0"/>
        <v>TIZAPAN GARCIA ANDREA</v>
      </c>
    </row>
    <row r="52" spans="1:7" ht="15" customHeight="1" x14ac:dyDescent="0.25">
      <c r="A52" s="19">
        <f t="shared" si="1"/>
        <v>49</v>
      </c>
      <c r="B52" s="1" t="s">
        <v>86</v>
      </c>
      <c r="C52" s="1" t="s">
        <v>87</v>
      </c>
      <c r="D52" s="1" t="s">
        <v>88</v>
      </c>
      <c r="E52" s="3" t="s">
        <v>3</v>
      </c>
      <c r="F52" s="1" t="s">
        <v>1084</v>
      </c>
      <c r="G52" t="str">
        <f t="shared" si="0"/>
        <v>TLAPALE TIZAPAN MONSERRAT</v>
      </c>
    </row>
    <row r="53" spans="1:7" ht="15" customHeight="1" x14ac:dyDescent="0.25">
      <c r="A53" s="19">
        <f t="shared" si="1"/>
        <v>50</v>
      </c>
      <c r="B53" s="1" t="s">
        <v>125</v>
      </c>
      <c r="C53" s="1" t="s">
        <v>78</v>
      </c>
      <c r="D53" s="1" t="s">
        <v>126</v>
      </c>
      <c r="E53" s="4" t="s">
        <v>3</v>
      </c>
      <c r="F53" s="1" t="s">
        <v>1084</v>
      </c>
      <c r="G53" t="str">
        <f t="shared" si="0"/>
        <v>VARELA HERNANDEZ IVAN ANTONIO</v>
      </c>
    </row>
    <row r="54" spans="1:7" ht="15" customHeight="1" x14ac:dyDescent="0.25">
      <c r="A54" s="19">
        <v>51</v>
      </c>
      <c r="B54" s="1" t="s">
        <v>152</v>
      </c>
      <c r="C54" s="1" t="s">
        <v>153</v>
      </c>
      <c r="D54" s="1" t="s">
        <v>154</v>
      </c>
      <c r="E54" s="4" t="s">
        <v>3</v>
      </c>
      <c r="F54" s="1" t="s">
        <v>1084</v>
      </c>
      <c r="G54" t="str">
        <f t="shared" si="0"/>
        <v>ZEMPOALTECATL NAVA MAURICIO</v>
      </c>
    </row>
    <row r="55" spans="1:7" ht="15" customHeight="1" x14ac:dyDescent="0.25">
      <c r="B55" s="1"/>
      <c r="C55" s="1"/>
      <c r="D55" s="1"/>
      <c r="E55" s="4"/>
      <c r="F55" s="1"/>
    </row>
    <row r="56" spans="1:7" ht="15" customHeight="1" x14ac:dyDescent="0.25">
      <c r="B56" s="1"/>
      <c r="C56" s="1"/>
      <c r="D56" s="1"/>
      <c r="E56" s="4"/>
      <c r="F56" s="1"/>
    </row>
    <row r="57" spans="1:7" ht="15" customHeight="1" x14ac:dyDescent="0.25">
      <c r="B57" s="1" t="s">
        <v>1143</v>
      </c>
      <c r="C57" s="1"/>
      <c r="D57" s="1"/>
      <c r="E57" s="5"/>
      <c r="F57" s="1"/>
    </row>
    <row r="58" spans="1:7" ht="15" customHeight="1" x14ac:dyDescent="0.25">
      <c r="B58" s="14" t="s">
        <v>385</v>
      </c>
      <c r="C58" s="14" t="s">
        <v>386</v>
      </c>
      <c r="D58" s="14" t="s">
        <v>387</v>
      </c>
      <c r="E58" s="14" t="s">
        <v>388</v>
      </c>
      <c r="F58" s="14" t="s">
        <v>1075</v>
      </c>
    </row>
    <row r="59" spans="1:7" ht="15" customHeight="1" x14ac:dyDescent="0.25">
      <c r="A59" s="19">
        <v>1</v>
      </c>
      <c r="B59" s="1" t="s">
        <v>127</v>
      </c>
      <c r="C59" s="1" t="s">
        <v>63</v>
      </c>
      <c r="D59" s="1" t="s">
        <v>128</v>
      </c>
      <c r="E59" s="4" t="s">
        <v>3</v>
      </c>
      <c r="F59" s="1" t="s">
        <v>1086</v>
      </c>
      <c r="G59" t="str">
        <f t="shared" ref="G59:G109" si="2">CONCATENATE(B59, " ", C59, " ", D59)</f>
        <v>AYALA LOPEZ ALONDRA</v>
      </c>
    </row>
    <row r="60" spans="1:7" ht="15" customHeight="1" x14ac:dyDescent="0.25">
      <c r="A60" s="19">
        <f>1+A59</f>
        <v>2</v>
      </c>
      <c r="B60" s="1" t="s">
        <v>155</v>
      </c>
      <c r="C60" s="1" t="s">
        <v>156</v>
      </c>
      <c r="D60" s="1" t="s">
        <v>157</v>
      </c>
      <c r="E60" s="4" t="s">
        <v>3</v>
      </c>
      <c r="F60" s="1" t="s">
        <v>1086</v>
      </c>
      <c r="G60" t="str">
        <f t="shared" si="2"/>
        <v>BAHENA SASTRE VANESSA  ISABEL</v>
      </c>
    </row>
    <row r="61" spans="1:7" ht="15" customHeight="1" x14ac:dyDescent="0.25">
      <c r="A61" s="19">
        <f t="shared" ref="A61:A109" si="3">1+A60</f>
        <v>3</v>
      </c>
      <c r="B61" s="1" t="s">
        <v>206</v>
      </c>
      <c r="C61" s="1" t="s">
        <v>206</v>
      </c>
      <c r="D61" s="1" t="s">
        <v>207</v>
      </c>
      <c r="E61" s="4" t="s">
        <v>3</v>
      </c>
      <c r="F61" s="1" t="s">
        <v>1086</v>
      </c>
      <c r="G61" t="str">
        <f t="shared" si="2"/>
        <v>BAÑUELOS BAÑUELOS LARHISSA DAYNTZU</v>
      </c>
    </row>
    <row r="62" spans="1:7" ht="15" customHeight="1" x14ac:dyDescent="0.25">
      <c r="A62" s="19">
        <f t="shared" si="3"/>
        <v>4</v>
      </c>
      <c r="B62" s="1" t="s">
        <v>298</v>
      </c>
      <c r="C62" s="1" t="s">
        <v>299</v>
      </c>
      <c r="D62" s="1" t="s">
        <v>300</v>
      </c>
      <c r="E62" s="4" t="s">
        <v>3</v>
      </c>
      <c r="F62" s="1" t="s">
        <v>1086</v>
      </c>
      <c r="G62" t="str">
        <f t="shared" si="2"/>
        <v>BASURTO BARCENAS NAOMI</v>
      </c>
    </row>
    <row r="63" spans="1:7" ht="15" customHeight="1" x14ac:dyDescent="0.25">
      <c r="A63" s="19">
        <f t="shared" si="3"/>
        <v>5</v>
      </c>
      <c r="B63" s="1" t="s">
        <v>4</v>
      </c>
      <c r="C63" s="1" t="s">
        <v>5</v>
      </c>
      <c r="D63" s="1" t="s">
        <v>6</v>
      </c>
      <c r="E63" s="4" t="s">
        <v>3</v>
      </c>
      <c r="F63" s="1" t="s">
        <v>1086</v>
      </c>
      <c r="G63" t="str">
        <f t="shared" si="2"/>
        <v>BRIONES PALMA MARIA GUADALUPE</v>
      </c>
    </row>
    <row r="64" spans="1:7" ht="15" customHeight="1" x14ac:dyDescent="0.25">
      <c r="A64" s="19">
        <f t="shared" si="3"/>
        <v>6</v>
      </c>
      <c r="B64" s="1" t="s">
        <v>60</v>
      </c>
      <c r="C64" s="1" t="s">
        <v>61</v>
      </c>
      <c r="D64" s="1" t="s">
        <v>62</v>
      </c>
      <c r="E64" s="4" t="s">
        <v>3</v>
      </c>
      <c r="F64" s="1" t="s">
        <v>1086</v>
      </c>
      <c r="G64" t="str">
        <f t="shared" si="2"/>
        <v>CANO ROMERO PAOLA</v>
      </c>
    </row>
    <row r="65" spans="1:7" ht="15" customHeight="1" x14ac:dyDescent="0.25">
      <c r="A65" s="19">
        <f t="shared" si="3"/>
        <v>7</v>
      </c>
      <c r="B65" s="1" t="s">
        <v>75</v>
      </c>
      <c r="C65" s="1" t="s">
        <v>114</v>
      </c>
      <c r="D65" s="1" t="s">
        <v>115</v>
      </c>
      <c r="E65" s="4" t="s">
        <v>3</v>
      </c>
      <c r="F65" s="1" t="s">
        <v>1086</v>
      </c>
      <c r="G65" t="str">
        <f t="shared" si="2"/>
        <v>CARRO AGUILAR ANA CAROLINA</v>
      </c>
    </row>
    <row r="66" spans="1:7" ht="15" customHeight="1" x14ac:dyDescent="0.25">
      <c r="A66" s="19">
        <f t="shared" si="3"/>
        <v>8</v>
      </c>
      <c r="B66" s="1" t="s">
        <v>75</v>
      </c>
      <c r="C66" s="1" t="s">
        <v>182</v>
      </c>
      <c r="D66" s="1" t="s">
        <v>183</v>
      </c>
      <c r="E66" s="5" t="s">
        <v>3</v>
      </c>
      <c r="F66" s="1" t="s">
        <v>1086</v>
      </c>
      <c r="G66" t="str">
        <f t="shared" si="2"/>
        <v>CARRO DEL RAZO DANNEA</v>
      </c>
    </row>
    <row r="67" spans="1:7" ht="15" customHeight="1" x14ac:dyDescent="0.25">
      <c r="A67" s="19">
        <f t="shared" si="3"/>
        <v>9</v>
      </c>
      <c r="B67" s="1" t="s">
        <v>135</v>
      </c>
      <c r="C67" s="1" t="s">
        <v>101</v>
      </c>
      <c r="D67" s="1" t="s">
        <v>136</v>
      </c>
      <c r="E67" s="4" t="s">
        <v>3</v>
      </c>
      <c r="F67" s="1" t="s">
        <v>1086</v>
      </c>
      <c r="G67" t="str">
        <f t="shared" si="2"/>
        <v>CASCO FUENTES CINTHYA CRISTINA</v>
      </c>
    </row>
    <row r="68" spans="1:7" ht="15" customHeight="1" x14ac:dyDescent="0.25">
      <c r="A68" s="19">
        <f t="shared" si="3"/>
        <v>10</v>
      </c>
      <c r="B68" s="1" t="s">
        <v>13</v>
      </c>
      <c r="C68" s="1" t="s">
        <v>14</v>
      </c>
      <c r="D68" s="1" t="s">
        <v>15</v>
      </c>
      <c r="E68" s="4" t="s">
        <v>3</v>
      </c>
      <c r="F68" s="1" t="s">
        <v>1084</v>
      </c>
      <c r="G68" t="str">
        <f t="shared" si="2"/>
        <v>CASTILLO ESPINOSA JOSE MANUEL</v>
      </c>
    </row>
    <row r="69" spans="1:7" ht="15" customHeight="1" x14ac:dyDescent="0.25">
      <c r="A69" s="19">
        <f t="shared" si="3"/>
        <v>11</v>
      </c>
      <c r="B69" s="1" t="s">
        <v>187</v>
      </c>
      <c r="C69" s="1" t="s">
        <v>45</v>
      </c>
      <c r="D69" s="1" t="s">
        <v>188</v>
      </c>
      <c r="E69" s="3" t="s">
        <v>3</v>
      </c>
      <c r="F69" s="1" t="s">
        <v>1086</v>
      </c>
      <c r="G69" t="str">
        <f t="shared" si="2"/>
        <v>DE GALES RODRIGUEZ PERLA CHENIT</v>
      </c>
    </row>
    <row r="70" spans="1:7" ht="15" customHeight="1" x14ac:dyDescent="0.25">
      <c r="A70" s="19">
        <f t="shared" si="3"/>
        <v>12</v>
      </c>
      <c r="B70" s="1" t="s">
        <v>37</v>
      </c>
      <c r="C70" s="1" t="s">
        <v>38</v>
      </c>
      <c r="D70" s="1" t="s">
        <v>39</v>
      </c>
      <c r="E70" s="4" t="s">
        <v>3</v>
      </c>
      <c r="F70" s="1" t="s">
        <v>1086</v>
      </c>
      <c r="G70" t="str">
        <f t="shared" si="2"/>
        <v>DE LA FUENTE LEON DAVID</v>
      </c>
    </row>
    <row r="71" spans="1:7" ht="15" customHeight="1" x14ac:dyDescent="0.25">
      <c r="A71" s="19">
        <f t="shared" si="3"/>
        <v>13</v>
      </c>
      <c r="B71" s="1" t="s">
        <v>158</v>
      </c>
      <c r="C71" s="1" t="s">
        <v>139</v>
      </c>
      <c r="D71" s="1" t="s">
        <v>161</v>
      </c>
      <c r="E71" s="4" t="s">
        <v>3</v>
      </c>
      <c r="F71" s="1" t="s">
        <v>1086</v>
      </c>
      <c r="G71" t="str">
        <f t="shared" si="2"/>
        <v>DIAZ FERNANDEZ DIANA AIZZA</v>
      </c>
    </row>
    <row r="72" spans="1:7" ht="15" customHeight="1" x14ac:dyDescent="0.25">
      <c r="A72" s="19">
        <f t="shared" si="3"/>
        <v>14</v>
      </c>
      <c r="B72" s="1" t="s">
        <v>14</v>
      </c>
      <c r="C72" s="1" t="s">
        <v>34</v>
      </c>
      <c r="D72" s="1" t="s">
        <v>138</v>
      </c>
      <c r="E72" s="4" t="s">
        <v>3</v>
      </c>
      <c r="F72" s="1" t="s">
        <v>1084</v>
      </c>
      <c r="G72" t="str">
        <f t="shared" si="2"/>
        <v>ESPINOSA PEREZ GUADALUPE ALIN</v>
      </c>
    </row>
    <row r="73" spans="1:7" ht="15" customHeight="1" x14ac:dyDescent="0.25">
      <c r="A73" s="19">
        <f t="shared" si="3"/>
        <v>15</v>
      </c>
      <c r="B73" s="1" t="s">
        <v>139</v>
      </c>
      <c r="C73" s="1" t="s">
        <v>140</v>
      </c>
      <c r="D73" s="1" t="s">
        <v>141</v>
      </c>
      <c r="E73" s="4" t="s">
        <v>3</v>
      </c>
      <c r="F73" s="1" t="s">
        <v>1086</v>
      </c>
      <c r="G73" t="str">
        <f t="shared" si="2"/>
        <v>FERNANDEZ DE LARA DARIANA OSNAYA</v>
      </c>
    </row>
    <row r="74" spans="1:7" ht="15" customHeight="1" x14ac:dyDescent="0.25">
      <c r="A74" s="19">
        <f t="shared" si="3"/>
        <v>16</v>
      </c>
      <c r="B74" s="1" t="s">
        <v>21</v>
      </c>
      <c r="C74" s="1" t="s">
        <v>16</v>
      </c>
      <c r="D74" s="1" t="s">
        <v>1174</v>
      </c>
      <c r="E74" s="5" t="s">
        <v>3</v>
      </c>
      <c r="F74" s="1" t="s">
        <v>1084</v>
      </c>
      <c r="G74" t="str">
        <f t="shared" si="2"/>
        <v>FLORES GONZALEZ KASSANDRA</v>
      </c>
    </row>
    <row r="75" spans="1:7" ht="15" customHeight="1" x14ac:dyDescent="0.25">
      <c r="A75" s="19">
        <f t="shared" si="3"/>
        <v>17</v>
      </c>
      <c r="B75" s="1" t="s">
        <v>21</v>
      </c>
      <c r="C75" s="1" t="s">
        <v>19</v>
      </c>
      <c r="D75" s="1" t="s">
        <v>118</v>
      </c>
      <c r="E75" s="4" t="s">
        <v>3</v>
      </c>
      <c r="F75" s="1" t="s">
        <v>1086</v>
      </c>
      <c r="G75" t="str">
        <f t="shared" si="2"/>
        <v>FLORES RAMIREZ BEATRIZ</v>
      </c>
    </row>
    <row r="76" spans="1:7" ht="15" customHeight="1" x14ac:dyDescent="0.25">
      <c r="A76" s="19">
        <f t="shared" si="3"/>
        <v>18</v>
      </c>
      <c r="B76" s="1" t="s">
        <v>16</v>
      </c>
      <c r="C76" s="1" t="s">
        <v>27</v>
      </c>
      <c r="D76" s="1" t="s">
        <v>191</v>
      </c>
      <c r="E76" s="4" t="s">
        <v>3</v>
      </c>
      <c r="F76" s="1" t="s">
        <v>1086</v>
      </c>
      <c r="G76" t="str">
        <f t="shared" si="2"/>
        <v>GONZALEZ SANCHEZ IRMA JOCELYN</v>
      </c>
    </row>
    <row r="77" spans="1:7" ht="15" customHeight="1" x14ac:dyDescent="0.25">
      <c r="A77" s="19">
        <f t="shared" si="3"/>
        <v>19</v>
      </c>
      <c r="B77" s="1" t="s">
        <v>78</v>
      </c>
      <c r="C77" s="1" t="s">
        <v>80</v>
      </c>
      <c r="D77" s="1" t="s">
        <v>81</v>
      </c>
      <c r="E77" s="4" t="s">
        <v>3</v>
      </c>
      <c r="F77" s="1" t="s">
        <v>1086</v>
      </c>
      <c r="G77" t="str">
        <f t="shared" si="2"/>
        <v>HERNANDEZ COTE BRAYAN</v>
      </c>
    </row>
    <row r="78" spans="1:7" ht="15" customHeight="1" x14ac:dyDescent="0.25">
      <c r="A78" s="19">
        <f t="shared" si="3"/>
        <v>20</v>
      </c>
      <c r="B78" s="1" t="s">
        <v>103</v>
      </c>
      <c r="C78" s="1" t="s">
        <v>38</v>
      </c>
      <c r="D78" s="1" t="s">
        <v>104</v>
      </c>
      <c r="E78" s="4" t="s">
        <v>3</v>
      </c>
      <c r="F78" s="1" t="s">
        <v>1086</v>
      </c>
      <c r="G78" t="str">
        <f t="shared" si="2"/>
        <v>HUERTA LEON BRENDA VANESSA</v>
      </c>
    </row>
    <row r="79" spans="1:7" ht="15" customHeight="1" x14ac:dyDescent="0.25">
      <c r="A79" s="19">
        <f t="shared" si="3"/>
        <v>21</v>
      </c>
      <c r="B79" s="1" t="s">
        <v>38</v>
      </c>
      <c r="C79" s="1" t="s">
        <v>164</v>
      </c>
      <c r="D79" s="1" t="s">
        <v>165</v>
      </c>
      <c r="E79" s="4" t="s">
        <v>3</v>
      </c>
      <c r="F79" s="1" t="s">
        <v>1086</v>
      </c>
      <c r="G79" t="str">
        <f t="shared" si="2"/>
        <v>LEON CENTENO REYNA KARINA</v>
      </c>
    </row>
    <row r="80" spans="1:7" ht="15" customHeight="1" x14ac:dyDescent="0.25">
      <c r="A80" s="19">
        <f t="shared" si="3"/>
        <v>22</v>
      </c>
      <c r="B80" s="1" t="s">
        <v>105</v>
      </c>
      <c r="C80" s="1" t="s">
        <v>106</v>
      </c>
      <c r="D80" s="1" t="s">
        <v>107</v>
      </c>
      <c r="E80" s="4" t="s">
        <v>3</v>
      </c>
      <c r="F80" s="1" t="s">
        <v>1084</v>
      </c>
      <c r="G80" t="str">
        <f t="shared" si="2"/>
        <v>LUCIANO CUAPIO MIGUEL JESUS</v>
      </c>
    </row>
    <row r="81" spans="1:7" ht="15" customHeight="1" x14ac:dyDescent="0.25">
      <c r="A81" s="19">
        <f t="shared" si="3"/>
        <v>23</v>
      </c>
      <c r="B81" s="1" t="s">
        <v>91</v>
      </c>
      <c r="C81" s="1" t="s">
        <v>78</v>
      </c>
      <c r="D81" s="1" t="s">
        <v>92</v>
      </c>
      <c r="E81" s="4" t="s">
        <v>3</v>
      </c>
      <c r="F81" s="1" t="s">
        <v>1086</v>
      </c>
      <c r="G81" t="str">
        <f t="shared" si="2"/>
        <v>MARTINEZ HERNANDEZ JESSICA</v>
      </c>
    </row>
    <row r="82" spans="1:7" ht="15" customHeight="1" x14ac:dyDescent="0.25">
      <c r="A82" s="19">
        <f t="shared" si="3"/>
        <v>24</v>
      </c>
      <c r="B82" s="1" t="s">
        <v>195</v>
      </c>
      <c r="C82" s="1" t="s">
        <v>196</v>
      </c>
      <c r="D82" s="1" t="s">
        <v>197</v>
      </c>
      <c r="E82" s="4" t="s">
        <v>3</v>
      </c>
      <c r="F82" s="1" t="s">
        <v>1086</v>
      </c>
      <c r="G82" t="str">
        <f t="shared" si="2"/>
        <v>MELLADO SANPEDRO YENITZIA</v>
      </c>
    </row>
    <row r="83" spans="1:7" ht="15" customHeight="1" x14ac:dyDescent="0.25">
      <c r="A83" s="19">
        <f t="shared" si="3"/>
        <v>25</v>
      </c>
      <c r="B83" s="1" t="s">
        <v>18</v>
      </c>
      <c r="C83" s="1" t="s">
        <v>19</v>
      </c>
      <c r="D83" s="1" t="s">
        <v>20</v>
      </c>
      <c r="E83" s="4" t="s">
        <v>3</v>
      </c>
      <c r="F83" s="1" t="s">
        <v>1086</v>
      </c>
      <c r="G83" t="str">
        <f t="shared" si="2"/>
        <v>MEZA RAMIREZ JAIR ANTONIO</v>
      </c>
    </row>
    <row r="84" spans="1:7" ht="15" customHeight="1" x14ac:dyDescent="0.25">
      <c r="A84" s="19">
        <f t="shared" si="3"/>
        <v>26</v>
      </c>
      <c r="B84" s="1" t="s">
        <v>24</v>
      </c>
      <c r="C84" s="1" t="s">
        <v>78</v>
      </c>
      <c r="D84" s="1" t="s">
        <v>25</v>
      </c>
      <c r="E84" s="4" t="s">
        <v>3</v>
      </c>
      <c r="F84" s="1" t="s">
        <v>1086</v>
      </c>
      <c r="G84" t="str">
        <f t="shared" si="2"/>
        <v>MORENO HERNANDEZ PAOLA ESTRELLA</v>
      </c>
    </row>
    <row r="85" spans="1:7" ht="15" customHeight="1" x14ac:dyDescent="0.25">
      <c r="A85" s="19">
        <f t="shared" si="3"/>
        <v>27</v>
      </c>
      <c r="B85" s="1" t="s">
        <v>53</v>
      </c>
      <c r="C85" s="1" t="s">
        <v>56</v>
      </c>
      <c r="D85" s="1" t="s">
        <v>57</v>
      </c>
      <c r="E85" s="4" t="s">
        <v>3</v>
      </c>
      <c r="F85" s="1" t="s">
        <v>1086</v>
      </c>
      <c r="G85" t="str">
        <f t="shared" si="2"/>
        <v>MUÑOZ ZECUA ITZEL DEYANIRA</v>
      </c>
    </row>
    <row r="86" spans="1:7" ht="15" customHeight="1" x14ac:dyDescent="0.25">
      <c r="A86" s="19">
        <f t="shared" si="3"/>
        <v>28</v>
      </c>
      <c r="B86" s="1" t="s">
        <v>108</v>
      </c>
      <c r="C86" s="1" t="s">
        <v>63</v>
      </c>
      <c r="D86" s="1" t="s">
        <v>109</v>
      </c>
      <c r="E86" s="4" t="s">
        <v>3</v>
      </c>
      <c r="F86" s="1" t="s">
        <v>1086</v>
      </c>
      <c r="G86" t="str">
        <f t="shared" si="2"/>
        <v>NAJERA LOPEZ LESLIE VIVIANA</v>
      </c>
    </row>
    <row r="87" spans="1:7" ht="15" customHeight="1" x14ac:dyDescent="0.25">
      <c r="A87" s="19">
        <f t="shared" si="3"/>
        <v>29</v>
      </c>
      <c r="B87" s="1" t="s">
        <v>1141</v>
      </c>
      <c r="C87" s="1" t="s">
        <v>346</v>
      </c>
      <c r="D87" s="1" t="s">
        <v>1142</v>
      </c>
      <c r="E87" s="5" t="s">
        <v>3</v>
      </c>
      <c r="F87" s="1" t="s">
        <v>1086</v>
      </c>
      <c r="G87" t="str">
        <f t="shared" si="2"/>
        <v xml:space="preserve">PADILLA  PADILLA BIALI GIRAM </v>
      </c>
    </row>
    <row r="88" spans="1:7" ht="15" customHeight="1" x14ac:dyDescent="0.25">
      <c r="A88" s="19">
        <f t="shared" si="3"/>
        <v>30</v>
      </c>
      <c r="B88" s="1" t="s">
        <v>69</v>
      </c>
      <c r="C88" s="1" t="s">
        <v>70</v>
      </c>
      <c r="D88" s="1" t="s">
        <v>71</v>
      </c>
      <c r="E88" s="4" t="s">
        <v>3</v>
      </c>
      <c r="F88" s="1" t="s">
        <v>1086</v>
      </c>
      <c r="G88" t="str">
        <f t="shared" si="2"/>
        <v>PAIZ AGUILA CHELSIE</v>
      </c>
    </row>
    <row r="89" spans="1:7" ht="15" customHeight="1" x14ac:dyDescent="0.25">
      <c r="A89" s="19">
        <f t="shared" si="3"/>
        <v>31</v>
      </c>
      <c r="B89" s="1" t="s">
        <v>5</v>
      </c>
      <c r="C89" s="1" t="s">
        <v>32</v>
      </c>
      <c r="D89" s="1" t="s">
        <v>33</v>
      </c>
      <c r="E89" s="4" t="s">
        <v>3</v>
      </c>
      <c r="F89" s="1" t="s">
        <v>1086</v>
      </c>
      <c r="G89" t="str">
        <f t="shared" si="2"/>
        <v>PALMA RAMOS ALAN</v>
      </c>
    </row>
    <row r="90" spans="1:7" ht="15" customHeight="1" x14ac:dyDescent="0.25">
      <c r="A90" s="19">
        <f t="shared" si="3"/>
        <v>32</v>
      </c>
      <c r="B90" s="1" t="s">
        <v>34</v>
      </c>
      <c r="C90" s="1" t="s">
        <v>58</v>
      </c>
      <c r="D90" s="1" t="s">
        <v>59</v>
      </c>
      <c r="E90" s="4" t="s">
        <v>3</v>
      </c>
      <c r="F90" s="1" t="s">
        <v>1084</v>
      </c>
      <c r="G90" t="str">
        <f t="shared" si="2"/>
        <v>PEREZ ALVARADO ELIZABETH</v>
      </c>
    </row>
    <row r="91" spans="1:7" ht="15" customHeight="1" x14ac:dyDescent="0.25">
      <c r="A91" s="19">
        <f t="shared" si="3"/>
        <v>33</v>
      </c>
      <c r="B91" s="1" t="s">
        <v>34</v>
      </c>
      <c r="C91" s="1" t="s">
        <v>54</v>
      </c>
      <c r="D91" s="1" t="s">
        <v>198</v>
      </c>
      <c r="E91" s="4" t="s">
        <v>3</v>
      </c>
      <c r="F91" s="1" t="s">
        <v>1084</v>
      </c>
      <c r="G91" t="str">
        <f t="shared" si="2"/>
        <v>PEREZ GUTIERREZ JOSE PABLO</v>
      </c>
    </row>
    <row r="92" spans="1:7" ht="15" customHeight="1" x14ac:dyDescent="0.25">
      <c r="A92" s="19">
        <f t="shared" si="3"/>
        <v>34</v>
      </c>
      <c r="B92" s="1" t="s">
        <v>34</v>
      </c>
      <c r="C92" s="1" t="s">
        <v>123</v>
      </c>
      <c r="D92" s="1" t="s">
        <v>124</v>
      </c>
      <c r="E92" s="4" t="s">
        <v>3</v>
      </c>
      <c r="F92" s="1" t="s">
        <v>1086</v>
      </c>
      <c r="G92" t="str">
        <f t="shared" si="2"/>
        <v>PEREZ OLVERA MITZY YOANA</v>
      </c>
    </row>
    <row r="93" spans="1:7" ht="15" customHeight="1" x14ac:dyDescent="0.25">
      <c r="A93" s="19">
        <f t="shared" si="3"/>
        <v>35</v>
      </c>
      <c r="B93" s="1" t="s">
        <v>34</v>
      </c>
      <c r="C93" s="1" t="s">
        <v>34</v>
      </c>
      <c r="D93" s="1" t="s">
        <v>167</v>
      </c>
      <c r="E93" s="4" t="s">
        <v>3</v>
      </c>
      <c r="F93" s="1" t="s">
        <v>1086</v>
      </c>
      <c r="G93" t="str">
        <f t="shared" si="2"/>
        <v>PEREZ PEREZ ALEIMY</v>
      </c>
    </row>
    <row r="94" spans="1:7" ht="15" customHeight="1" x14ac:dyDescent="0.25">
      <c r="A94" s="19">
        <f t="shared" si="3"/>
        <v>36</v>
      </c>
      <c r="B94" s="1" t="s">
        <v>34</v>
      </c>
      <c r="C94" s="1" t="s">
        <v>27</v>
      </c>
      <c r="D94" s="1" t="s">
        <v>213</v>
      </c>
      <c r="E94" s="5" t="s">
        <v>3</v>
      </c>
      <c r="F94" s="1" t="s">
        <v>1086</v>
      </c>
      <c r="G94" t="str">
        <f t="shared" si="2"/>
        <v>PEREZ SANCHEZ GISELLE</v>
      </c>
    </row>
    <row r="95" spans="1:7" ht="15" customHeight="1" x14ac:dyDescent="0.25">
      <c r="A95" s="19">
        <f t="shared" si="3"/>
        <v>37</v>
      </c>
      <c r="B95" s="1" t="s">
        <v>42</v>
      </c>
      <c r="C95" s="1" t="s">
        <v>43</v>
      </c>
      <c r="D95" s="1" t="s">
        <v>44</v>
      </c>
      <c r="E95" s="4" t="s">
        <v>3</v>
      </c>
      <c r="F95" s="1" t="s">
        <v>1086</v>
      </c>
      <c r="G95" t="str">
        <f t="shared" si="2"/>
        <v>PULIDO CUATEPITZI ABRIL</v>
      </c>
    </row>
    <row r="96" spans="1:7" ht="15" customHeight="1" x14ac:dyDescent="0.25">
      <c r="A96" s="19">
        <f t="shared" si="3"/>
        <v>38</v>
      </c>
      <c r="B96" s="1" t="s">
        <v>19</v>
      </c>
      <c r="C96" s="1" t="s">
        <v>82</v>
      </c>
      <c r="D96" s="1" t="s">
        <v>83</v>
      </c>
      <c r="E96" s="4" t="s">
        <v>3</v>
      </c>
      <c r="F96" s="1" t="s">
        <v>1084</v>
      </c>
      <c r="G96" t="str">
        <f t="shared" si="2"/>
        <v>RAMIREZ VILLAREAL YTALU</v>
      </c>
    </row>
    <row r="97" spans="1:7" ht="15" customHeight="1" x14ac:dyDescent="0.25">
      <c r="A97" s="19">
        <f t="shared" si="3"/>
        <v>39</v>
      </c>
      <c r="B97" s="1" t="s">
        <v>45</v>
      </c>
      <c r="C97" s="1" t="s">
        <v>48</v>
      </c>
      <c r="D97" s="1" t="s">
        <v>49</v>
      </c>
      <c r="E97" s="4" t="s">
        <v>3</v>
      </c>
      <c r="F97" s="1" t="s">
        <v>1086</v>
      </c>
      <c r="G97" t="str">
        <f t="shared" si="2"/>
        <v>RODRIGUEZ OROPEZA ABRIL ALEXA</v>
      </c>
    </row>
    <row r="98" spans="1:7" ht="15" customHeight="1" x14ac:dyDescent="0.25">
      <c r="A98" s="19">
        <f t="shared" si="3"/>
        <v>40</v>
      </c>
      <c r="B98" s="1" t="s">
        <v>61</v>
      </c>
      <c r="C98" s="1" t="s">
        <v>125</v>
      </c>
      <c r="D98" s="1" t="s">
        <v>144</v>
      </c>
      <c r="E98" s="4" t="s">
        <v>3</v>
      </c>
      <c r="F98" s="1" t="s">
        <v>1086</v>
      </c>
      <c r="G98" t="str">
        <f t="shared" si="2"/>
        <v>ROMERO VARELA HUGO ANTONIO</v>
      </c>
    </row>
    <row r="99" spans="1:7" ht="15" customHeight="1" x14ac:dyDescent="0.25">
      <c r="A99" s="19">
        <f t="shared" si="3"/>
        <v>41</v>
      </c>
      <c r="B99" s="1" t="s">
        <v>95</v>
      </c>
      <c r="C99" s="1" t="s">
        <v>96</v>
      </c>
      <c r="D99" s="1" t="s">
        <v>97</v>
      </c>
      <c r="E99" s="4" t="s">
        <v>3</v>
      </c>
      <c r="F99" s="1" t="s">
        <v>1086</v>
      </c>
      <c r="G99" t="str">
        <f t="shared" si="2"/>
        <v>RUIZ LINARES ORLANDO</v>
      </c>
    </row>
    <row r="100" spans="1:7" ht="15" customHeight="1" x14ac:dyDescent="0.25">
      <c r="A100" s="19">
        <f t="shared" si="3"/>
        <v>42</v>
      </c>
      <c r="B100" s="1" t="s">
        <v>145</v>
      </c>
      <c r="C100" s="1" t="s">
        <v>202</v>
      </c>
      <c r="D100" s="1" t="s">
        <v>203</v>
      </c>
      <c r="E100" s="4" t="s">
        <v>3</v>
      </c>
      <c r="F100" s="1" t="s">
        <v>1086</v>
      </c>
      <c r="G100" t="str">
        <f t="shared" si="2"/>
        <v>SÁNCHEZ MORALES XIMENA</v>
      </c>
    </row>
    <row r="101" spans="1:7" ht="15" customHeight="1" x14ac:dyDescent="0.25">
      <c r="A101" s="19">
        <f t="shared" si="3"/>
        <v>43</v>
      </c>
      <c r="B101" s="1" t="s">
        <v>170</v>
      </c>
      <c r="C101" s="1" t="s">
        <v>78</v>
      </c>
      <c r="D101" s="1" t="s">
        <v>171</v>
      </c>
      <c r="E101" s="4" t="s">
        <v>3</v>
      </c>
      <c r="F101" s="1" t="s">
        <v>1086</v>
      </c>
      <c r="G101" t="str">
        <f t="shared" si="2"/>
        <v>SANTAMARIA HERNANDEZ JOSE ALBERTO</v>
      </c>
    </row>
    <row r="102" spans="1:7" ht="15" customHeight="1" x14ac:dyDescent="0.25">
      <c r="A102" s="19">
        <f t="shared" si="3"/>
        <v>44</v>
      </c>
      <c r="B102" s="1" t="s">
        <v>633</v>
      </c>
      <c r="C102" s="1" t="s">
        <v>634</v>
      </c>
      <c r="D102" s="1" t="s">
        <v>147</v>
      </c>
      <c r="E102" s="5" t="s">
        <v>3</v>
      </c>
      <c r="F102" s="1" t="s">
        <v>1086</v>
      </c>
      <c r="G102" t="str">
        <f t="shared" si="2"/>
        <v>SARTILLO GUERRA WENDY</v>
      </c>
    </row>
    <row r="103" spans="1:7" ht="15" customHeight="1" x14ac:dyDescent="0.25">
      <c r="A103" s="19">
        <f t="shared" si="3"/>
        <v>45</v>
      </c>
      <c r="B103" s="1" t="s">
        <v>10</v>
      </c>
      <c r="C103" s="1" t="s">
        <v>11</v>
      </c>
      <c r="D103" s="1" t="s">
        <v>12</v>
      </c>
      <c r="E103" s="4" t="s">
        <v>3</v>
      </c>
      <c r="F103" s="1" t="s">
        <v>1086</v>
      </c>
      <c r="G103" t="str">
        <f t="shared" si="2"/>
        <v>SOLARES ROSAS BRISA MICHELL</v>
      </c>
    </row>
    <row r="104" spans="1:7" ht="15" customHeight="1" x14ac:dyDescent="0.25">
      <c r="A104" s="19">
        <f t="shared" si="3"/>
        <v>46</v>
      </c>
      <c r="B104" s="1" t="s">
        <v>84</v>
      </c>
      <c r="C104" s="1" t="s">
        <v>63</v>
      </c>
      <c r="D104" s="1" t="s">
        <v>85</v>
      </c>
      <c r="E104" s="4" t="s">
        <v>3</v>
      </c>
      <c r="F104" s="1" t="s">
        <v>1086</v>
      </c>
      <c r="G104" t="str">
        <f t="shared" si="2"/>
        <v>SOLIS LOPEZ LUIS ANGEL</v>
      </c>
    </row>
    <row r="105" spans="1:7" ht="15" customHeight="1" x14ac:dyDescent="0.25">
      <c r="A105" s="19">
        <f t="shared" si="3"/>
        <v>47</v>
      </c>
      <c r="B105" s="1" t="s">
        <v>172</v>
      </c>
      <c r="C105" s="1" t="s">
        <v>173</v>
      </c>
      <c r="D105" s="1" t="s">
        <v>174</v>
      </c>
      <c r="E105" s="4" t="s">
        <v>3</v>
      </c>
      <c r="F105" s="1" t="s">
        <v>1084</v>
      </c>
      <c r="G105" t="str">
        <f t="shared" si="2"/>
        <v>TIZATL PIÑON BRANDON ADRIAN</v>
      </c>
    </row>
    <row r="106" spans="1:7" ht="15" customHeight="1" x14ac:dyDescent="0.25">
      <c r="A106" s="19">
        <f t="shared" si="3"/>
        <v>48</v>
      </c>
      <c r="B106" s="1" t="s">
        <v>148</v>
      </c>
      <c r="C106" s="1" t="s">
        <v>51</v>
      </c>
      <c r="D106" s="1" t="s">
        <v>149</v>
      </c>
      <c r="E106" s="4" t="s">
        <v>3</v>
      </c>
      <c r="F106" s="1" t="s">
        <v>1086</v>
      </c>
      <c r="G106" t="str">
        <f t="shared" si="2"/>
        <v>VALERIANO ATONAL ADRIAN</v>
      </c>
    </row>
    <row r="107" spans="1:7" ht="15" customHeight="1" x14ac:dyDescent="0.25">
      <c r="A107" s="19">
        <f t="shared" si="3"/>
        <v>49</v>
      </c>
      <c r="B107" s="1" t="s">
        <v>125</v>
      </c>
      <c r="C107" s="1" t="s">
        <v>150</v>
      </c>
      <c r="D107" s="1" t="s">
        <v>151</v>
      </c>
      <c r="E107" s="4" t="s">
        <v>3</v>
      </c>
      <c r="F107" s="1" t="s">
        <v>1084</v>
      </c>
      <c r="G107" t="str">
        <f t="shared" si="2"/>
        <v>VARELA MENDOZA DAFNE</v>
      </c>
    </row>
    <row r="108" spans="1:7" ht="15" customHeight="1" x14ac:dyDescent="0.25">
      <c r="A108" s="19">
        <f t="shared" si="3"/>
        <v>50</v>
      </c>
      <c r="B108" s="1" t="s">
        <v>175</v>
      </c>
      <c r="C108" s="1" t="s">
        <v>153</v>
      </c>
      <c r="D108" s="1" t="s">
        <v>176</v>
      </c>
      <c r="E108" s="4" t="s">
        <v>3</v>
      </c>
      <c r="F108" s="1" t="s">
        <v>1086</v>
      </c>
      <c r="G108" t="str">
        <f t="shared" si="2"/>
        <v>VEGA NAVA DAVID EMMANUEL</v>
      </c>
    </row>
    <row r="109" spans="1:7" ht="15" customHeight="1" x14ac:dyDescent="0.25">
      <c r="A109" s="19">
        <f t="shared" si="3"/>
        <v>51</v>
      </c>
      <c r="B109" s="1" t="s">
        <v>204</v>
      </c>
      <c r="C109" s="1" t="s">
        <v>202</v>
      </c>
      <c r="D109" s="1" t="s">
        <v>1173</v>
      </c>
      <c r="E109" s="5" t="s">
        <v>3</v>
      </c>
      <c r="F109" s="1" t="s">
        <v>1086</v>
      </c>
      <c r="G109" t="str">
        <f t="shared" si="2"/>
        <v xml:space="preserve">ZARATE MORALES CARLOS </v>
      </c>
    </row>
    <row r="110" spans="1:7" ht="15" customHeight="1" x14ac:dyDescent="0.25">
      <c r="B110" s="1"/>
      <c r="C110" s="1"/>
      <c r="D110" s="1"/>
      <c r="E110" s="5"/>
      <c r="F110" s="1"/>
    </row>
    <row r="111" spans="1:7" ht="15" customHeight="1" x14ac:dyDescent="0.25">
      <c r="B111" s="1"/>
      <c r="C111" s="1"/>
      <c r="D111" s="1"/>
      <c r="E111" s="5"/>
      <c r="F111" s="1"/>
    </row>
    <row r="112" spans="1:7" ht="15" customHeight="1" x14ac:dyDescent="0.25">
      <c r="B112" s="1" t="s">
        <v>1144</v>
      </c>
      <c r="C112" s="1"/>
      <c r="D112" s="1"/>
      <c r="E112" s="5"/>
      <c r="F112" s="1"/>
    </row>
    <row r="113" spans="1:7" ht="15" customHeight="1" x14ac:dyDescent="0.25">
      <c r="B113" s="14" t="s">
        <v>385</v>
      </c>
      <c r="C113" s="14" t="s">
        <v>386</v>
      </c>
      <c r="D113" s="14" t="s">
        <v>387</v>
      </c>
      <c r="E113" s="14" t="s">
        <v>388</v>
      </c>
      <c r="F113" s="14" t="s">
        <v>1075</v>
      </c>
    </row>
    <row r="114" spans="1:7" ht="15" customHeight="1" x14ac:dyDescent="0.25">
      <c r="A114" s="19">
        <v>1</v>
      </c>
      <c r="B114" s="1" t="s">
        <v>314</v>
      </c>
      <c r="C114" s="1" t="s">
        <v>45</v>
      </c>
      <c r="D114" s="1" t="s">
        <v>315</v>
      </c>
      <c r="E114" s="4" t="s">
        <v>215</v>
      </c>
      <c r="F114" s="1" t="s">
        <v>1085</v>
      </c>
      <c r="G114" t="str">
        <f t="shared" ref="G114:G164" si="4">CONCATENATE(B114, " ", C114, " ", D114)</f>
        <v>ATRIANO RODRIGUEZ LAURA JAQUELINE</v>
      </c>
    </row>
    <row r="115" spans="1:7" ht="15" customHeight="1" x14ac:dyDescent="0.25">
      <c r="A115" s="19">
        <f>1+A114</f>
        <v>2</v>
      </c>
      <c r="B115" s="1" t="s">
        <v>239</v>
      </c>
      <c r="C115" s="1" t="s">
        <v>202</v>
      </c>
      <c r="D115" s="1" t="s">
        <v>240</v>
      </c>
      <c r="E115" s="4" t="s">
        <v>215</v>
      </c>
      <c r="F115" s="1" t="s">
        <v>1085</v>
      </c>
      <c r="G115" t="str">
        <f t="shared" si="4"/>
        <v>BARRAGÁN MORALES JOSÉ ANTONIO</v>
      </c>
    </row>
    <row r="116" spans="1:7" ht="15" customHeight="1" x14ac:dyDescent="0.25">
      <c r="A116" s="19">
        <f t="shared" ref="A116:A164" si="5">1+A115</f>
        <v>3</v>
      </c>
      <c r="B116" s="1" t="s">
        <v>258</v>
      </c>
      <c r="C116" s="1" t="s">
        <v>225</v>
      </c>
      <c r="D116" s="1" t="s">
        <v>259</v>
      </c>
      <c r="E116" s="4" t="s">
        <v>215</v>
      </c>
      <c r="F116" s="1" t="s">
        <v>1085</v>
      </c>
      <c r="G116" t="str">
        <f t="shared" si="4"/>
        <v>BERNAL JUAREZ ISRAEL</v>
      </c>
    </row>
    <row r="117" spans="1:7" ht="15" customHeight="1" x14ac:dyDescent="0.25">
      <c r="A117" s="19">
        <f t="shared" si="5"/>
        <v>4</v>
      </c>
      <c r="B117" s="1" t="s">
        <v>367</v>
      </c>
      <c r="C117" s="1" t="s">
        <v>368</v>
      </c>
      <c r="D117" s="1" t="s">
        <v>369</v>
      </c>
      <c r="E117" s="4" t="s">
        <v>215</v>
      </c>
      <c r="F117" s="1" t="s">
        <v>1085</v>
      </c>
      <c r="G117" t="str">
        <f t="shared" si="4"/>
        <v>CADENA MATLALCUATZI ANA PATRICIA</v>
      </c>
    </row>
    <row r="118" spans="1:7" ht="15" customHeight="1" x14ac:dyDescent="0.25">
      <c r="A118" s="19">
        <f t="shared" si="5"/>
        <v>5</v>
      </c>
      <c r="B118" s="1" t="s">
        <v>275</v>
      </c>
      <c r="C118" s="1" t="s">
        <v>19</v>
      </c>
      <c r="D118" s="1" t="s">
        <v>276</v>
      </c>
      <c r="E118" s="4" t="s">
        <v>215</v>
      </c>
      <c r="F118" s="1" t="s">
        <v>1085</v>
      </c>
      <c r="G118" t="str">
        <f t="shared" si="4"/>
        <v>CASTAÑEDA RAMIREZ JOEL ALBERTO</v>
      </c>
    </row>
    <row r="119" spans="1:7" ht="15" customHeight="1" x14ac:dyDescent="0.25">
      <c r="A119" s="19">
        <f t="shared" si="5"/>
        <v>6</v>
      </c>
      <c r="B119" s="1" t="s">
        <v>301</v>
      </c>
      <c r="C119" s="1" t="s">
        <v>302</v>
      </c>
      <c r="D119" s="1" t="s">
        <v>303</v>
      </c>
      <c r="E119" s="4" t="s">
        <v>215</v>
      </c>
      <c r="F119" s="1" t="s">
        <v>1085</v>
      </c>
      <c r="G119" t="str">
        <f t="shared" si="4"/>
        <v>CAZARES SALMERON ARTURO</v>
      </c>
    </row>
    <row r="120" spans="1:7" ht="15" customHeight="1" x14ac:dyDescent="0.25">
      <c r="A120" s="19">
        <f t="shared" si="5"/>
        <v>7</v>
      </c>
      <c r="B120" s="1" t="s">
        <v>251</v>
      </c>
      <c r="C120" s="1" t="s">
        <v>153</v>
      </c>
      <c r="D120" s="1" t="s">
        <v>252</v>
      </c>
      <c r="E120" s="4" t="s">
        <v>215</v>
      </c>
      <c r="F120" s="1" t="s">
        <v>1085</v>
      </c>
      <c r="G120" t="str">
        <f t="shared" si="4"/>
        <v>CUEVAS NAVA JHOANA SHADANI</v>
      </c>
    </row>
    <row r="121" spans="1:7" ht="15" customHeight="1" x14ac:dyDescent="0.25">
      <c r="A121" s="19">
        <f t="shared" si="5"/>
        <v>8</v>
      </c>
      <c r="B121" s="1" t="s">
        <v>158</v>
      </c>
      <c r="C121" s="1" t="s">
        <v>13</v>
      </c>
      <c r="D121" s="1" t="s">
        <v>318</v>
      </c>
      <c r="E121" s="4" t="s">
        <v>215</v>
      </c>
      <c r="F121" s="1" t="s">
        <v>1085</v>
      </c>
      <c r="G121" t="str">
        <f t="shared" si="4"/>
        <v>DIAZ CASTILLO MISAEL</v>
      </c>
    </row>
    <row r="122" spans="1:7" ht="15" customHeight="1" x14ac:dyDescent="0.25">
      <c r="A122" s="19">
        <f t="shared" si="5"/>
        <v>9</v>
      </c>
      <c r="B122" s="1" t="s">
        <v>158</v>
      </c>
      <c r="C122" s="1" t="s">
        <v>26</v>
      </c>
      <c r="D122" s="1" t="s">
        <v>293</v>
      </c>
      <c r="E122" s="4" t="s">
        <v>215</v>
      </c>
      <c r="F122" s="1" t="s">
        <v>1085</v>
      </c>
      <c r="G122" t="str">
        <f t="shared" si="4"/>
        <v>DIAZ OSORIO ADOLFO ARIF</v>
      </c>
    </row>
    <row r="123" spans="1:7" ht="15" customHeight="1" x14ac:dyDescent="0.25">
      <c r="A123" s="19">
        <f t="shared" si="5"/>
        <v>10</v>
      </c>
      <c r="B123" s="1" t="s">
        <v>21</v>
      </c>
      <c r="C123" s="1" t="s">
        <v>21</v>
      </c>
      <c r="D123" s="1" t="s">
        <v>234</v>
      </c>
      <c r="E123" s="4" t="s">
        <v>215</v>
      </c>
      <c r="F123" s="1" t="s">
        <v>1085</v>
      </c>
      <c r="G123" t="str">
        <f t="shared" si="4"/>
        <v>FLORES FLORES DANIELA</v>
      </c>
    </row>
    <row r="124" spans="1:7" ht="15" customHeight="1" x14ac:dyDescent="0.25">
      <c r="A124" s="19">
        <f t="shared" si="5"/>
        <v>11</v>
      </c>
      <c r="B124" s="1" t="s">
        <v>21</v>
      </c>
      <c r="C124" s="1" t="s">
        <v>355</v>
      </c>
      <c r="D124" s="1" t="s">
        <v>356</v>
      </c>
      <c r="E124" s="4" t="s">
        <v>215</v>
      </c>
      <c r="F124" s="1" t="s">
        <v>1085</v>
      </c>
      <c r="G124" t="str">
        <f t="shared" si="4"/>
        <v>FLORES ROLDAN LUIS GERARDO</v>
      </c>
    </row>
    <row r="125" spans="1:7" ht="15" customHeight="1" x14ac:dyDescent="0.25">
      <c r="A125" s="19">
        <f t="shared" si="5"/>
        <v>12</v>
      </c>
      <c r="B125" s="1" t="s">
        <v>21</v>
      </c>
      <c r="C125" s="1" t="s">
        <v>244</v>
      </c>
      <c r="D125" s="1" t="s">
        <v>245</v>
      </c>
      <c r="E125" s="4" t="s">
        <v>215</v>
      </c>
      <c r="F125" s="1" t="s">
        <v>1085</v>
      </c>
      <c r="G125" t="str">
        <f t="shared" si="4"/>
        <v>FLORES SANTOS MIRIAM</v>
      </c>
    </row>
    <row r="126" spans="1:7" ht="15" customHeight="1" x14ac:dyDescent="0.25">
      <c r="A126" s="19">
        <f t="shared" si="5"/>
        <v>13</v>
      </c>
      <c r="B126" s="1" t="s">
        <v>119</v>
      </c>
      <c r="C126" s="1" t="s">
        <v>21</v>
      </c>
      <c r="D126" s="1" t="s">
        <v>267</v>
      </c>
      <c r="E126" s="4" t="s">
        <v>215</v>
      </c>
      <c r="F126" s="1" t="s">
        <v>1085</v>
      </c>
      <c r="G126" t="str">
        <f t="shared" si="4"/>
        <v>GARCIA FLORES DAGNE YIULISA</v>
      </c>
    </row>
    <row r="127" spans="1:7" ht="15" customHeight="1" x14ac:dyDescent="0.25">
      <c r="A127" s="19">
        <f t="shared" si="5"/>
        <v>14</v>
      </c>
      <c r="B127" s="1" t="s">
        <v>119</v>
      </c>
      <c r="C127" s="1" t="s">
        <v>38</v>
      </c>
      <c r="D127" s="1" t="s">
        <v>319</v>
      </c>
      <c r="E127" s="4" t="s">
        <v>215</v>
      </c>
      <c r="F127" s="1" t="s">
        <v>1085</v>
      </c>
      <c r="G127" t="str">
        <f t="shared" si="4"/>
        <v>GARCIA LEON YOSHAMIN</v>
      </c>
    </row>
    <row r="128" spans="1:7" ht="15" customHeight="1" x14ac:dyDescent="0.25">
      <c r="A128" s="19">
        <f t="shared" si="5"/>
        <v>15</v>
      </c>
      <c r="B128" s="1" t="s">
        <v>119</v>
      </c>
      <c r="C128" s="1" t="s">
        <v>372</v>
      </c>
      <c r="D128" s="1" t="s">
        <v>373</v>
      </c>
      <c r="E128" s="5" t="s">
        <v>215</v>
      </c>
      <c r="F128" s="1" t="s">
        <v>1085</v>
      </c>
      <c r="G128" t="str">
        <f t="shared" si="4"/>
        <v>GARCIA NETZAHUAL YURAINY</v>
      </c>
    </row>
    <row r="129" spans="1:7" ht="15" customHeight="1" x14ac:dyDescent="0.25">
      <c r="A129" s="19">
        <f t="shared" si="5"/>
        <v>16</v>
      </c>
      <c r="B129" s="1" t="s">
        <v>119</v>
      </c>
      <c r="C129" s="1" t="s">
        <v>279</v>
      </c>
      <c r="D129" s="1" t="s">
        <v>134</v>
      </c>
      <c r="E129" s="4" t="s">
        <v>215</v>
      </c>
      <c r="F129" s="1" t="s">
        <v>1085</v>
      </c>
      <c r="G129" t="str">
        <f t="shared" si="4"/>
        <v>GARCIA OCOMATL ANGEL</v>
      </c>
    </row>
    <row r="130" spans="1:7" ht="15" customHeight="1" x14ac:dyDescent="0.25">
      <c r="A130" s="19">
        <f t="shared" si="5"/>
        <v>17</v>
      </c>
      <c r="B130" s="1" t="s">
        <v>193</v>
      </c>
      <c r="C130" s="1" t="s">
        <v>119</v>
      </c>
      <c r="D130" s="1" t="s">
        <v>280</v>
      </c>
      <c r="E130" s="4" t="s">
        <v>215</v>
      </c>
      <c r="F130" s="1" t="s">
        <v>1085</v>
      </c>
      <c r="G130" t="str">
        <f t="shared" si="4"/>
        <v>GOMEZ GARCIA AXEL</v>
      </c>
    </row>
    <row r="131" spans="1:7" ht="15" customHeight="1" x14ac:dyDescent="0.25">
      <c r="A131" s="19">
        <f t="shared" si="5"/>
        <v>18</v>
      </c>
      <c r="B131" s="1" t="s">
        <v>16</v>
      </c>
      <c r="C131" s="1" t="s">
        <v>21</v>
      </c>
      <c r="D131" s="1" t="s">
        <v>357</v>
      </c>
      <c r="E131" s="4" t="s">
        <v>215</v>
      </c>
      <c r="F131" s="1" t="s">
        <v>1085</v>
      </c>
      <c r="G131" t="str">
        <f t="shared" si="4"/>
        <v>GONZALEZ FLORES EDITH</v>
      </c>
    </row>
    <row r="132" spans="1:7" ht="15" customHeight="1" x14ac:dyDescent="0.25">
      <c r="A132" s="19">
        <f t="shared" si="5"/>
        <v>19</v>
      </c>
      <c r="B132" s="1" t="s">
        <v>54</v>
      </c>
      <c r="C132" s="1" t="s">
        <v>261</v>
      </c>
      <c r="D132" s="1" t="s">
        <v>262</v>
      </c>
      <c r="E132" s="4" t="s">
        <v>215</v>
      </c>
      <c r="F132" s="1" t="s">
        <v>1085</v>
      </c>
      <c r="G132" t="str">
        <f t="shared" si="4"/>
        <v>GUTIERREZ CORDOVA CHRISTIAN EMMANUEL</v>
      </c>
    </row>
    <row r="133" spans="1:7" ht="15" customHeight="1" x14ac:dyDescent="0.25">
      <c r="A133" s="19">
        <f t="shared" si="5"/>
        <v>20</v>
      </c>
      <c r="B133" s="1" t="s">
        <v>54</v>
      </c>
      <c r="C133" s="1" t="s">
        <v>21</v>
      </c>
      <c r="D133" s="1" t="s">
        <v>254</v>
      </c>
      <c r="E133" s="4" t="s">
        <v>215</v>
      </c>
      <c r="F133" s="1" t="s">
        <v>1085</v>
      </c>
      <c r="G133" t="str">
        <f t="shared" si="4"/>
        <v>GUTIERREZ FLORES ANA KAREN</v>
      </c>
    </row>
    <row r="134" spans="1:7" ht="15" customHeight="1" x14ac:dyDescent="0.25">
      <c r="A134" s="19">
        <f t="shared" si="5"/>
        <v>21</v>
      </c>
      <c r="B134" s="1" t="s">
        <v>78</v>
      </c>
      <c r="C134" s="1" t="s">
        <v>361</v>
      </c>
      <c r="D134" s="1" t="s">
        <v>362</v>
      </c>
      <c r="E134" s="4" t="s">
        <v>215</v>
      </c>
      <c r="F134" s="1" t="s">
        <v>1085</v>
      </c>
      <c r="G134" t="str">
        <f t="shared" si="4"/>
        <v>HERNANDEZ ALDUCION YAMILET ALEJANDRA</v>
      </c>
    </row>
    <row r="135" spans="1:7" ht="15" customHeight="1" x14ac:dyDescent="0.25">
      <c r="A135" s="19">
        <f t="shared" si="5"/>
        <v>22</v>
      </c>
      <c r="B135" s="1" t="s">
        <v>78</v>
      </c>
      <c r="C135" s="1" t="s">
        <v>119</v>
      </c>
      <c r="D135" s="1" t="s">
        <v>255</v>
      </c>
      <c r="E135" s="4" t="s">
        <v>215</v>
      </c>
      <c r="F135" s="1" t="s">
        <v>1085</v>
      </c>
      <c r="G135" t="str">
        <f t="shared" si="4"/>
        <v>HERNANDEZ GARCIA EDGAR</v>
      </c>
    </row>
    <row r="136" spans="1:7" ht="15" customHeight="1" x14ac:dyDescent="0.25">
      <c r="A136" s="19">
        <f t="shared" si="5"/>
        <v>23</v>
      </c>
      <c r="B136" s="1" t="s">
        <v>78</v>
      </c>
      <c r="C136" s="1" t="s">
        <v>78</v>
      </c>
      <c r="D136" s="1" t="s">
        <v>307</v>
      </c>
      <c r="E136" s="4" t="s">
        <v>215</v>
      </c>
      <c r="F136" s="1" t="s">
        <v>1085</v>
      </c>
      <c r="G136" t="str">
        <f t="shared" si="4"/>
        <v>HERNANDEZ HERNANDEZ MAXIMILIANO</v>
      </c>
    </row>
    <row r="137" spans="1:7" ht="15" customHeight="1" x14ac:dyDescent="0.25">
      <c r="A137" s="19">
        <f t="shared" si="5"/>
        <v>24</v>
      </c>
      <c r="B137" s="1" t="s">
        <v>78</v>
      </c>
      <c r="C137" s="1" t="s">
        <v>27</v>
      </c>
      <c r="D137" s="1" t="s">
        <v>294</v>
      </c>
      <c r="E137" s="4" t="s">
        <v>215</v>
      </c>
      <c r="F137" s="1" t="s">
        <v>1085</v>
      </c>
      <c r="G137" t="str">
        <f t="shared" si="4"/>
        <v>HERNANDEZ SANCHEZ BRENDA</v>
      </c>
    </row>
    <row r="138" spans="1:7" ht="15" customHeight="1" x14ac:dyDescent="0.25">
      <c r="A138" s="19">
        <f t="shared" si="5"/>
        <v>25</v>
      </c>
      <c r="B138" s="1" t="s">
        <v>168</v>
      </c>
      <c r="C138" s="1" t="s">
        <v>202</v>
      </c>
      <c r="D138" s="1" t="s">
        <v>151</v>
      </c>
      <c r="E138" s="4" t="s">
        <v>215</v>
      </c>
      <c r="F138" s="1" t="s">
        <v>1085</v>
      </c>
      <c r="G138" t="str">
        <f t="shared" si="4"/>
        <v>HERNÁNDEZ MORALES DAFNE</v>
      </c>
    </row>
    <row r="139" spans="1:7" ht="15" customHeight="1" x14ac:dyDescent="0.25">
      <c r="A139" s="19">
        <f t="shared" si="5"/>
        <v>26</v>
      </c>
      <c r="B139" s="1" t="s">
        <v>283</v>
      </c>
      <c r="C139" s="1" t="s">
        <v>284</v>
      </c>
      <c r="D139" s="1" t="s">
        <v>285</v>
      </c>
      <c r="E139" s="4" t="s">
        <v>215</v>
      </c>
      <c r="F139" s="1" t="s">
        <v>1085</v>
      </c>
      <c r="G139" t="str">
        <f t="shared" si="4"/>
        <v>ILHICATZI MALFABON YUKARI</v>
      </c>
    </row>
    <row r="140" spans="1:7" ht="15" customHeight="1" x14ac:dyDescent="0.25">
      <c r="A140" s="19">
        <f t="shared" si="5"/>
        <v>27</v>
      </c>
      <c r="B140" s="1" t="s">
        <v>218</v>
      </c>
      <c r="C140" s="1" t="s">
        <v>40</v>
      </c>
      <c r="D140" s="1" t="s">
        <v>219</v>
      </c>
      <c r="E140" s="4" t="s">
        <v>215</v>
      </c>
      <c r="F140" s="1" t="s">
        <v>1085</v>
      </c>
      <c r="G140" t="str">
        <f t="shared" si="4"/>
        <v>JIMENEZ ZEMPOALTECA MALINALLI BIBIANA</v>
      </c>
    </row>
    <row r="141" spans="1:7" ht="15" customHeight="1" x14ac:dyDescent="0.25">
      <c r="A141" s="19">
        <f t="shared" si="5"/>
        <v>28</v>
      </c>
      <c r="B141" s="1" t="s">
        <v>225</v>
      </c>
      <c r="C141" s="1" t="s">
        <v>38</v>
      </c>
      <c r="D141" s="1" t="s">
        <v>226</v>
      </c>
      <c r="E141" s="4" t="s">
        <v>215</v>
      </c>
      <c r="F141" s="1" t="s">
        <v>1085</v>
      </c>
      <c r="G141" t="str">
        <f t="shared" si="4"/>
        <v>JUAREZ LEON MARIA FERNANDA</v>
      </c>
    </row>
    <row r="142" spans="1:7" ht="15" customHeight="1" x14ac:dyDescent="0.25">
      <c r="A142" s="19">
        <f t="shared" si="5"/>
        <v>29</v>
      </c>
      <c r="B142" s="1" t="s">
        <v>268</v>
      </c>
      <c r="C142" s="1" t="s">
        <v>334</v>
      </c>
      <c r="D142" s="1" t="s">
        <v>335</v>
      </c>
      <c r="E142" s="4" t="s">
        <v>215</v>
      </c>
      <c r="F142" s="1" t="s">
        <v>1085</v>
      </c>
      <c r="G142" t="str">
        <f t="shared" si="4"/>
        <v>LARA ARELLANO DIANA BELEN</v>
      </c>
    </row>
    <row r="143" spans="1:7" ht="15" customHeight="1" x14ac:dyDescent="0.25">
      <c r="A143" s="19">
        <f t="shared" si="5"/>
        <v>30</v>
      </c>
      <c r="B143" s="1" t="s">
        <v>38</v>
      </c>
      <c r="C143" s="1" t="s">
        <v>116</v>
      </c>
      <c r="D143" s="1" t="s">
        <v>321</v>
      </c>
      <c r="E143" s="4" t="s">
        <v>215</v>
      </c>
      <c r="F143" s="1" t="s">
        <v>1085</v>
      </c>
      <c r="G143" t="str">
        <f t="shared" si="4"/>
        <v>LEON CUATECONTZI CLAUDIA</v>
      </c>
    </row>
    <row r="144" spans="1:7" ht="15" customHeight="1" x14ac:dyDescent="0.25">
      <c r="A144" s="19">
        <f t="shared" si="5"/>
        <v>31</v>
      </c>
      <c r="B144" s="1" t="s">
        <v>286</v>
      </c>
      <c r="C144" s="1" t="s">
        <v>78</v>
      </c>
      <c r="D144" s="1" t="s">
        <v>287</v>
      </c>
      <c r="E144" s="4" t="s">
        <v>215</v>
      </c>
      <c r="F144" s="1" t="s">
        <v>1085</v>
      </c>
      <c r="G144" t="str">
        <f t="shared" si="4"/>
        <v>LOPANTZI HERNANDEZ DENISE</v>
      </c>
    </row>
    <row r="145" spans="1:7" ht="15" customHeight="1" x14ac:dyDescent="0.25">
      <c r="A145" s="19">
        <f t="shared" si="5"/>
        <v>32</v>
      </c>
      <c r="B145" s="1" t="s">
        <v>63</v>
      </c>
      <c r="C145" s="1" t="s">
        <v>45</v>
      </c>
      <c r="D145" s="1" t="s">
        <v>336</v>
      </c>
      <c r="E145" s="4" t="s">
        <v>215</v>
      </c>
      <c r="F145" s="1" t="s">
        <v>1085</v>
      </c>
      <c r="G145" t="str">
        <f t="shared" si="4"/>
        <v>LOPEZ RODRIGUEZ ABIGAIL</v>
      </c>
    </row>
    <row r="146" spans="1:7" ht="15" customHeight="1" x14ac:dyDescent="0.25">
      <c r="A146" s="19">
        <f t="shared" si="5"/>
        <v>33</v>
      </c>
      <c r="B146" s="1" t="s">
        <v>249</v>
      </c>
      <c r="C146" s="1" t="s">
        <v>119</v>
      </c>
      <c r="D146" s="1" t="s">
        <v>295</v>
      </c>
      <c r="E146" s="4" t="s">
        <v>215</v>
      </c>
      <c r="F146" s="1" t="s">
        <v>1085</v>
      </c>
      <c r="G146" t="str">
        <f t="shared" si="4"/>
        <v>MELENDEZ GARCIA RUBI ITZEL</v>
      </c>
    </row>
    <row r="147" spans="1:7" ht="15" customHeight="1" x14ac:dyDescent="0.25">
      <c r="A147" s="19">
        <f t="shared" si="5"/>
        <v>34</v>
      </c>
      <c r="B147" s="1" t="s">
        <v>339</v>
      </c>
      <c r="C147" s="1" t="s">
        <v>78</v>
      </c>
      <c r="D147" s="1" t="s">
        <v>340</v>
      </c>
      <c r="E147" s="4" t="s">
        <v>215</v>
      </c>
      <c r="F147" s="1" t="s">
        <v>1085</v>
      </c>
      <c r="G147" t="str">
        <f t="shared" si="4"/>
        <v>MENDIETA HERNANDEZ FELIPE DE JESUS</v>
      </c>
    </row>
    <row r="148" spans="1:7" ht="15" customHeight="1" x14ac:dyDescent="0.25">
      <c r="A148" s="19">
        <f t="shared" si="5"/>
        <v>35</v>
      </c>
      <c r="B148" s="1" t="s">
        <v>247</v>
      </c>
      <c r="C148" s="1" t="s">
        <v>45</v>
      </c>
      <c r="D148" s="1" t="s">
        <v>248</v>
      </c>
      <c r="E148" s="4" t="s">
        <v>215</v>
      </c>
      <c r="F148" s="1" t="s">
        <v>1085</v>
      </c>
      <c r="G148" t="str">
        <f t="shared" si="4"/>
        <v>MIRANDA RODRIGUEZ MARIO IVAN</v>
      </c>
    </row>
    <row r="149" spans="1:7" ht="15" customHeight="1" x14ac:dyDescent="0.25">
      <c r="A149" s="19">
        <f t="shared" si="5"/>
        <v>36</v>
      </c>
      <c r="B149" s="1" t="s">
        <v>202</v>
      </c>
      <c r="C149" s="1" t="s">
        <v>130</v>
      </c>
      <c r="D149" s="1" t="s">
        <v>1104</v>
      </c>
      <c r="E149" s="4" t="s">
        <v>215</v>
      </c>
      <c r="F149" s="1" t="s">
        <v>1085</v>
      </c>
      <c r="G149" t="str">
        <f t="shared" si="4"/>
        <v>MORALES CRUZ AARON</v>
      </c>
    </row>
    <row r="150" spans="1:7" ht="15" customHeight="1" x14ac:dyDescent="0.25">
      <c r="A150" s="19">
        <f t="shared" si="5"/>
        <v>37</v>
      </c>
      <c r="B150" s="1" t="s">
        <v>24</v>
      </c>
      <c r="C150" s="1" t="s">
        <v>310</v>
      </c>
      <c r="D150" s="1" t="s">
        <v>311</v>
      </c>
      <c r="E150" s="4" t="s">
        <v>215</v>
      </c>
      <c r="F150" s="1" t="s">
        <v>1085</v>
      </c>
      <c r="G150" t="str">
        <f t="shared" si="4"/>
        <v>MORENO PINTOR MICHELLI</v>
      </c>
    </row>
    <row r="151" spans="1:7" ht="15" customHeight="1" x14ac:dyDescent="0.25">
      <c r="A151" s="19">
        <f t="shared" si="5"/>
        <v>38</v>
      </c>
      <c r="B151" s="1" t="s">
        <v>53</v>
      </c>
      <c r="C151" s="1" t="s">
        <v>222</v>
      </c>
      <c r="D151" s="1" t="s">
        <v>223</v>
      </c>
      <c r="E151" s="4" t="s">
        <v>215</v>
      </c>
      <c r="F151" s="1" t="s">
        <v>1085</v>
      </c>
      <c r="G151" t="str">
        <f t="shared" si="4"/>
        <v>MUÑOZ GEORGE KEVIN</v>
      </c>
    </row>
    <row r="152" spans="1:7" ht="15" customHeight="1" x14ac:dyDescent="0.25">
      <c r="A152" s="19">
        <f t="shared" si="5"/>
        <v>39</v>
      </c>
      <c r="B152" s="5" t="s">
        <v>343</v>
      </c>
      <c r="C152" s="5" t="s">
        <v>344</v>
      </c>
      <c r="D152" s="5" t="s">
        <v>345</v>
      </c>
      <c r="E152" s="4" t="s">
        <v>215</v>
      </c>
      <c r="F152" s="1" t="s">
        <v>1085</v>
      </c>
      <c r="G152" t="str">
        <f t="shared" si="4"/>
        <v>ONOFRE ESCOBAR KEVIN JOAO</v>
      </c>
    </row>
    <row r="153" spans="1:7" ht="15" customHeight="1" x14ac:dyDescent="0.25">
      <c r="A153" s="19">
        <f t="shared" si="5"/>
        <v>40</v>
      </c>
      <c r="B153" s="1" t="s">
        <v>110</v>
      </c>
      <c r="C153" s="1" t="s">
        <v>70</v>
      </c>
      <c r="D153" s="1" t="s">
        <v>264</v>
      </c>
      <c r="E153" s="4" t="s">
        <v>215</v>
      </c>
      <c r="F153" s="1" t="s">
        <v>1085</v>
      </c>
      <c r="G153" t="str">
        <f t="shared" si="4"/>
        <v>PAREDES AGUILA AQUETZALLI</v>
      </c>
    </row>
    <row r="154" spans="1:7" ht="15" customHeight="1" x14ac:dyDescent="0.25">
      <c r="A154" s="19">
        <f t="shared" si="5"/>
        <v>41</v>
      </c>
      <c r="B154" s="1" t="s">
        <v>34</v>
      </c>
      <c r="C154" s="1" t="s">
        <v>227</v>
      </c>
      <c r="D154" s="1" t="s">
        <v>323</v>
      </c>
      <c r="E154" s="4" t="s">
        <v>215</v>
      </c>
      <c r="F154" s="1" t="s">
        <v>1085</v>
      </c>
      <c r="G154" t="str">
        <f t="shared" si="4"/>
        <v>PEREZ MACIAS MIGUEL</v>
      </c>
    </row>
    <row r="155" spans="1:7" ht="15" customHeight="1" x14ac:dyDescent="0.25">
      <c r="A155" s="19">
        <f t="shared" si="5"/>
        <v>42</v>
      </c>
      <c r="B155" s="1" t="s">
        <v>269</v>
      </c>
      <c r="C155" s="1" t="s">
        <v>347</v>
      </c>
      <c r="D155" s="1" t="s">
        <v>348</v>
      </c>
      <c r="E155" s="4" t="s">
        <v>215</v>
      </c>
      <c r="F155" s="1" t="s">
        <v>1085</v>
      </c>
      <c r="G155" t="str">
        <f t="shared" si="4"/>
        <v>PLATA CAMACHO DIANA LAURA</v>
      </c>
    </row>
    <row r="156" spans="1:7" ht="15" customHeight="1" x14ac:dyDescent="0.25">
      <c r="A156" s="19">
        <f t="shared" si="5"/>
        <v>43</v>
      </c>
      <c r="B156" s="1" t="s">
        <v>377</v>
      </c>
      <c r="C156" s="1" t="s">
        <v>34</v>
      </c>
      <c r="D156" s="1" t="s">
        <v>378</v>
      </c>
      <c r="E156" s="5" t="s">
        <v>215</v>
      </c>
      <c r="F156" s="1" t="s">
        <v>1085</v>
      </c>
      <c r="G156" t="str">
        <f t="shared" si="4"/>
        <v>SANTACRUZ PEREZ ELUSAI</v>
      </c>
    </row>
    <row r="157" spans="1:7" ht="15" customHeight="1" x14ac:dyDescent="0.25">
      <c r="A157" s="19">
        <f t="shared" si="5"/>
        <v>44</v>
      </c>
      <c r="B157" s="1" t="s">
        <v>379</v>
      </c>
      <c r="C157" s="1" t="s">
        <v>130</v>
      </c>
      <c r="D157" s="1" t="s">
        <v>380</v>
      </c>
      <c r="E157" s="5" t="s">
        <v>215</v>
      </c>
      <c r="F157" s="1" t="s">
        <v>1085</v>
      </c>
      <c r="G157" t="str">
        <f t="shared" si="4"/>
        <v>SERRANO CRUZ ISIS VALERIA</v>
      </c>
    </row>
    <row r="158" spans="1:7" ht="15" customHeight="1" x14ac:dyDescent="0.25">
      <c r="A158" s="19">
        <f t="shared" si="5"/>
        <v>45</v>
      </c>
      <c r="B158" s="1" t="s">
        <v>289</v>
      </c>
      <c r="C158" s="1" t="s">
        <v>123</v>
      </c>
      <c r="D158" s="1" t="s">
        <v>290</v>
      </c>
      <c r="E158" s="4" t="s">
        <v>215</v>
      </c>
      <c r="F158" s="1" t="s">
        <v>1085</v>
      </c>
      <c r="G158" t="str">
        <f t="shared" si="4"/>
        <v>VALLEJO OLVERA JHOANA</v>
      </c>
    </row>
    <row r="159" spans="1:7" ht="15" customHeight="1" x14ac:dyDescent="0.25">
      <c r="A159" s="19">
        <f t="shared" si="5"/>
        <v>46</v>
      </c>
      <c r="B159" s="1" t="s">
        <v>265</v>
      </c>
      <c r="C159" s="1" t="s">
        <v>114</v>
      </c>
      <c r="D159" s="1" t="s">
        <v>365</v>
      </c>
      <c r="E159" s="4" t="s">
        <v>215</v>
      </c>
      <c r="F159" s="1" t="s">
        <v>1085</v>
      </c>
      <c r="G159" t="str">
        <f t="shared" si="4"/>
        <v>VAZQUEZ AGUILAR DANELLE</v>
      </c>
    </row>
    <row r="160" spans="1:7" ht="15" customHeight="1" x14ac:dyDescent="0.25">
      <c r="A160" s="19">
        <f t="shared" si="5"/>
        <v>47</v>
      </c>
      <c r="B160" s="1" t="s">
        <v>265</v>
      </c>
      <c r="C160" s="1" t="s">
        <v>27</v>
      </c>
      <c r="D160" s="1" t="s">
        <v>272</v>
      </c>
      <c r="E160" s="4" t="s">
        <v>215</v>
      </c>
      <c r="F160" s="1" t="s">
        <v>1085</v>
      </c>
      <c r="G160" t="str">
        <f t="shared" si="4"/>
        <v>VAZQUEZ SANCHEZ EDILBERTO</v>
      </c>
    </row>
    <row r="161" spans="1:7" ht="15" customHeight="1" x14ac:dyDescent="0.25">
      <c r="A161" s="19">
        <f t="shared" si="5"/>
        <v>48</v>
      </c>
      <c r="B161" s="1" t="s">
        <v>230</v>
      </c>
      <c r="C161" s="1" t="s">
        <v>64</v>
      </c>
      <c r="D161" s="1" t="s">
        <v>231</v>
      </c>
      <c r="E161" s="4" t="s">
        <v>215</v>
      </c>
      <c r="F161" s="1" t="s">
        <v>1085</v>
      </c>
      <c r="G161" t="str">
        <f t="shared" si="4"/>
        <v>VIÑA PORTILLO JOSE EMILIANO</v>
      </c>
    </row>
    <row r="162" spans="1:7" ht="15" customHeight="1" x14ac:dyDescent="0.25">
      <c r="A162" s="19">
        <f t="shared" si="5"/>
        <v>49</v>
      </c>
      <c r="B162" s="1" t="s">
        <v>312</v>
      </c>
      <c r="C162" s="1" t="s">
        <v>16</v>
      </c>
      <c r="D162" s="1" t="s">
        <v>254</v>
      </c>
      <c r="E162" s="4" t="s">
        <v>215</v>
      </c>
      <c r="F162" s="1" t="s">
        <v>1085</v>
      </c>
      <c r="G162" t="str">
        <f t="shared" si="4"/>
        <v>YAÑEZ GONZALEZ ANA KAREN</v>
      </c>
    </row>
    <row r="163" spans="1:7" ht="15" customHeight="1" x14ac:dyDescent="0.25">
      <c r="A163" s="19">
        <f t="shared" si="5"/>
        <v>50</v>
      </c>
      <c r="B163" s="1" t="s">
        <v>204</v>
      </c>
      <c r="C163" s="1" t="s">
        <v>27</v>
      </c>
      <c r="D163" s="1" t="s">
        <v>326</v>
      </c>
      <c r="E163" s="4" t="s">
        <v>215</v>
      </c>
      <c r="F163" s="1" t="s">
        <v>1085</v>
      </c>
      <c r="G163" t="str">
        <f t="shared" si="4"/>
        <v>ZARATE SANCHEZ CINTHYA GUADALUPE</v>
      </c>
    </row>
    <row r="164" spans="1:7" ht="15" customHeight="1" x14ac:dyDescent="0.25">
      <c r="A164" s="19">
        <f t="shared" si="5"/>
        <v>51</v>
      </c>
      <c r="B164" s="1" t="s">
        <v>40</v>
      </c>
      <c r="C164" s="1" t="s">
        <v>383</v>
      </c>
      <c r="D164" s="1" t="s">
        <v>384</v>
      </c>
      <c r="E164" s="5" t="s">
        <v>215</v>
      </c>
      <c r="F164" s="1" t="s">
        <v>1085</v>
      </c>
      <c r="G164" t="str">
        <f t="shared" si="4"/>
        <v>ZEMPOALTECA MENDEZ DIANA</v>
      </c>
    </row>
    <row r="165" spans="1:7" ht="15" customHeight="1" x14ac:dyDescent="0.25">
      <c r="B165" s="1"/>
      <c r="C165" s="1"/>
      <c r="D165" s="1"/>
      <c r="E165" s="5"/>
      <c r="F165" s="1"/>
    </row>
    <row r="166" spans="1:7" ht="15" customHeight="1" x14ac:dyDescent="0.25">
      <c r="B166" s="1"/>
      <c r="C166" s="1"/>
      <c r="D166" s="1"/>
      <c r="E166" s="5"/>
      <c r="F166" s="1"/>
    </row>
    <row r="167" spans="1:7" ht="15" customHeight="1" x14ac:dyDescent="0.25">
      <c r="B167" s="1" t="s">
        <v>1146</v>
      </c>
      <c r="C167" s="1"/>
      <c r="D167" s="1"/>
      <c r="E167" s="5"/>
      <c r="F167" s="1"/>
    </row>
    <row r="168" spans="1:7" ht="15" customHeight="1" x14ac:dyDescent="0.25">
      <c r="B168" s="13" t="s">
        <v>385</v>
      </c>
      <c r="C168" s="13" t="s">
        <v>386</v>
      </c>
      <c r="D168" s="13" t="s">
        <v>387</v>
      </c>
      <c r="E168" s="21" t="s">
        <v>388</v>
      </c>
      <c r="F168" s="13" t="s">
        <v>1075</v>
      </c>
    </row>
    <row r="169" spans="1:7" ht="15" customHeight="1" x14ac:dyDescent="0.25">
      <c r="A169" s="19">
        <v>1</v>
      </c>
      <c r="B169" s="1" t="s">
        <v>327</v>
      </c>
      <c r="C169" s="1" t="s">
        <v>328</v>
      </c>
      <c r="D169" s="1" t="s">
        <v>329</v>
      </c>
      <c r="E169" s="4" t="s">
        <v>215</v>
      </c>
      <c r="F169" s="1" t="s">
        <v>1087</v>
      </c>
      <c r="G169" t="str">
        <f t="shared" ref="G169:G219" si="6">CONCATENATE(B169, " ", C169, " ", D169)</f>
        <v>ACEVES SALAZAR JOSHELYN</v>
      </c>
    </row>
    <row r="170" spans="1:7" ht="15" customHeight="1" x14ac:dyDescent="0.25">
      <c r="A170" s="19">
        <f>1+A169</f>
        <v>2</v>
      </c>
      <c r="B170" s="1" t="s">
        <v>114</v>
      </c>
      <c r="C170" s="1" t="s">
        <v>48</v>
      </c>
      <c r="D170" s="1" t="s">
        <v>366</v>
      </c>
      <c r="E170" s="4" t="s">
        <v>215</v>
      </c>
      <c r="F170" s="1" t="s">
        <v>1087</v>
      </c>
      <c r="G170" t="str">
        <f t="shared" si="6"/>
        <v>AGUILAR OROPEZA JULIETTE</v>
      </c>
    </row>
    <row r="171" spans="1:7" ht="15" customHeight="1" x14ac:dyDescent="0.25">
      <c r="A171" s="19">
        <f t="shared" ref="A171:A219" si="7">1+A170</f>
        <v>3</v>
      </c>
      <c r="B171" s="1" t="s">
        <v>51</v>
      </c>
      <c r="C171" s="1" t="s">
        <v>70</v>
      </c>
      <c r="D171" s="1" t="s">
        <v>354</v>
      </c>
      <c r="E171" s="4" t="s">
        <v>215</v>
      </c>
      <c r="F171" s="1" t="s">
        <v>1087</v>
      </c>
      <c r="G171" t="str">
        <f t="shared" si="6"/>
        <v>ATONAL AGUILA SANDRA</v>
      </c>
    </row>
    <row r="172" spans="1:7" ht="15" customHeight="1" x14ac:dyDescent="0.25">
      <c r="A172" s="19">
        <f t="shared" si="7"/>
        <v>4</v>
      </c>
      <c r="B172" s="1" t="s">
        <v>273</v>
      </c>
      <c r="C172" s="1" t="s">
        <v>130</v>
      </c>
      <c r="D172" s="1" t="s">
        <v>274</v>
      </c>
      <c r="E172" s="4" t="s">
        <v>215</v>
      </c>
      <c r="F172" s="1" t="s">
        <v>1087</v>
      </c>
      <c r="G172" t="str">
        <f t="shared" si="6"/>
        <v>BARRIENTOS CRUZ SALOMON</v>
      </c>
    </row>
    <row r="173" spans="1:7" ht="15" customHeight="1" x14ac:dyDescent="0.25">
      <c r="A173" s="19">
        <f t="shared" si="7"/>
        <v>5</v>
      </c>
      <c r="B173" s="1" t="s">
        <v>241</v>
      </c>
      <c r="C173" s="1" t="s">
        <v>242</v>
      </c>
      <c r="D173" s="1" t="s">
        <v>243</v>
      </c>
      <c r="E173" s="4" t="s">
        <v>215</v>
      </c>
      <c r="F173" s="1" t="s">
        <v>1087</v>
      </c>
      <c r="G173" t="str">
        <f t="shared" si="6"/>
        <v>CARDENAS CALVARIO ANTONIO</v>
      </c>
    </row>
    <row r="174" spans="1:7" ht="15" customHeight="1" x14ac:dyDescent="0.25">
      <c r="A174" s="19">
        <f t="shared" si="7"/>
        <v>6</v>
      </c>
      <c r="B174" s="1" t="s">
        <v>330</v>
      </c>
      <c r="C174" s="1" t="s">
        <v>27</v>
      </c>
      <c r="D174" s="1" t="s">
        <v>331</v>
      </c>
      <c r="E174" s="5" t="s">
        <v>215</v>
      </c>
      <c r="F174" s="1" t="s">
        <v>1085</v>
      </c>
      <c r="G174" t="str">
        <f t="shared" si="6"/>
        <v>CASTILLA SANCHEZ JULIAN CUAHUTEMOC</v>
      </c>
    </row>
    <row r="175" spans="1:7" ht="15" customHeight="1" x14ac:dyDescent="0.25">
      <c r="A175" s="19">
        <f t="shared" si="7"/>
        <v>7</v>
      </c>
      <c r="B175" s="1" t="s">
        <v>370</v>
      </c>
      <c r="C175" s="1" t="s">
        <v>184</v>
      </c>
      <c r="D175" s="1" t="s">
        <v>371</v>
      </c>
      <c r="E175" s="5" t="s">
        <v>215</v>
      </c>
      <c r="F175" s="1" t="s">
        <v>1087</v>
      </c>
      <c r="G175" t="str">
        <f t="shared" si="6"/>
        <v>CHAVEZ CORTES EUNICE</v>
      </c>
    </row>
    <row r="176" spans="1:7" ht="15" customHeight="1" x14ac:dyDescent="0.25">
      <c r="A176" s="19">
        <f t="shared" si="7"/>
        <v>8</v>
      </c>
      <c r="B176" s="1" t="s">
        <v>316</v>
      </c>
      <c r="C176" s="1" t="s">
        <v>268</v>
      </c>
      <c r="D176" s="1" t="s">
        <v>317</v>
      </c>
      <c r="E176" s="4" t="s">
        <v>215</v>
      </c>
      <c r="F176" s="1" t="s">
        <v>1087</v>
      </c>
      <c r="G176" t="str">
        <f t="shared" si="6"/>
        <v>CHECA LARA YETLINETZI</v>
      </c>
    </row>
    <row r="177" spans="1:7" ht="15" customHeight="1" x14ac:dyDescent="0.25">
      <c r="A177" s="19">
        <f t="shared" si="7"/>
        <v>9</v>
      </c>
      <c r="B177" s="1" t="s">
        <v>232</v>
      </c>
      <c r="C177" s="1" t="s">
        <v>233</v>
      </c>
      <c r="D177" s="1" t="s">
        <v>59</v>
      </c>
      <c r="E177" s="4" t="s">
        <v>215</v>
      </c>
      <c r="F177" s="1" t="s">
        <v>1087</v>
      </c>
      <c r="G177" t="str">
        <f t="shared" si="6"/>
        <v>CORONA QUINTERO ELIZABETH</v>
      </c>
    </row>
    <row r="178" spans="1:7" ht="15" customHeight="1" x14ac:dyDescent="0.25">
      <c r="A178" s="19">
        <f t="shared" si="7"/>
        <v>10</v>
      </c>
      <c r="B178" s="1" t="s">
        <v>277</v>
      </c>
      <c r="C178" s="1" t="s">
        <v>34</v>
      </c>
      <c r="D178" s="1" t="s">
        <v>278</v>
      </c>
      <c r="E178" s="4" t="s">
        <v>215</v>
      </c>
      <c r="F178" s="1" t="s">
        <v>1087</v>
      </c>
      <c r="G178" t="str">
        <f t="shared" si="6"/>
        <v>CORTEZ PEREZ IVAN</v>
      </c>
    </row>
    <row r="179" spans="1:7" ht="15" customHeight="1" x14ac:dyDescent="0.25">
      <c r="A179" s="19">
        <f t="shared" si="7"/>
        <v>11</v>
      </c>
      <c r="B179" s="1" t="s">
        <v>491</v>
      </c>
      <c r="C179" s="1" t="s">
        <v>1145</v>
      </c>
      <c r="D179" s="1" t="s">
        <v>989</v>
      </c>
      <c r="E179" s="4" t="s">
        <v>215</v>
      </c>
      <c r="F179" s="1" t="s">
        <v>1087</v>
      </c>
      <c r="G179" t="str">
        <f t="shared" si="6"/>
        <v>CUATIANQUIZ AYOMETZI EMMANUEL</v>
      </c>
    </row>
    <row r="180" spans="1:7" ht="15" customHeight="1" x14ac:dyDescent="0.25">
      <c r="A180" s="19">
        <f t="shared" si="7"/>
        <v>12</v>
      </c>
      <c r="B180" s="1" t="s">
        <v>332</v>
      </c>
      <c r="C180" s="1" t="s">
        <v>333</v>
      </c>
      <c r="D180" s="1" t="s">
        <v>214</v>
      </c>
      <c r="E180" s="4" t="s">
        <v>215</v>
      </c>
      <c r="F180" s="1" t="s">
        <v>1087</v>
      </c>
      <c r="G180" t="str">
        <f t="shared" si="6"/>
        <v>DORANTES SILVA ANDREA</v>
      </c>
    </row>
    <row r="181" spans="1:7" ht="15" customHeight="1" x14ac:dyDescent="0.25">
      <c r="A181" s="19">
        <f t="shared" si="7"/>
        <v>13</v>
      </c>
      <c r="B181" s="1" t="s">
        <v>21</v>
      </c>
      <c r="C181" s="1" t="s">
        <v>232</v>
      </c>
      <c r="D181" s="1" t="s">
        <v>205</v>
      </c>
      <c r="E181" s="4" t="s">
        <v>215</v>
      </c>
      <c r="F181" s="1" t="s">
        <v>1087</v>
      </c>
      <c r="G181" t="str">
        <f t="shared" si="6"/>
        <v>FLORES CORONA CARLOS MOISES</v>
      </c>
    </row>
    <row r="182" spans="1:7" ht="15" customHeight="1" x14ac:dyDescent="0.25">
      <c r="A182" s="19">
        <f t="shared" si="7"/>
        <v>14</v>
      </c>
      <c r="B182" s="1" t="s">
        <v>21</v>
      </c>
      <c r="C182" s="1" t="s">
        <v>260</v>
      </c>
      <c r="D182" s="1" t="s">
        <v>128</v>
      </c>
      <c r="E182" s="4" t="s">
        <v>215</v>
      </c>
      <c r="F182" s="1" t="s">
        <v>1087</v>
      </c>
      <c r="G182" t="str">
        <f t="shared" si="6"/>
        <v>FLORES TEHOZOL ALONDRA</v>
      </c>
    </row>
    <row r="183" spans="1:7" ht="15" customHeight="1" x14ac:dyDescent="0.25">
      <c r="A183" s="19">
        <f t="shared" si="7"/>
        <v>15</v>
      </c>
      <c r="B183" s="1" t="s">
        <v>21</v>
      </c>
      <c r="C183" s="1" t="s">
        <v>204</v>
      </c>
      <c r="D183" s="1" t="s">
        <v>128</v>
      </c>
      <c r="E183" s="4" t="s">
        <v>215</v>
      </c>
      <c r="F183" s="1" t="s">
        <v>1087</v>
      </c>
      <c r="G183" t="str">
        <f t="shared" si="6"/>
        <v>FLORES ZARATE ALONDRA</v>
      </c>
    </row>
    <row r="184" spans="1:7" ht="15" customHeight="1" x14ac:dyDescent="0.25">
      <c r="A184" s="19">
        <f t="shared" si="7"/>
        <v>16</v>
      </c>
      <c r="B184" s="1" t="s">
        <v>304</v>
      </c>
      <c r="C184" s="1" t="s">
        <v>305</v>
      </c>
      <c r="D184" s="1" t="s">
        <v>306</v>
      </c>
      <c r="E184" s="4" t="s">
        <v>215</v>
      </c>
      <c r="F184" s="1" t="s">
        <v>1087</v>
      </c>
      <c r="G184" t="str">
        <f t="shared" si="6"/>
        <v>GALICIA CHACON EDUARDO EFRAIN</v>
      </c>
    </row>
    <row r="185" spans="1:7" ht="15" customHeight="1" x14ac:dyDescent="0.25">
      <c r="A185" s="19">
        <f t="shared" si="7"/>
        <v>17</v>
      </c>
      <c r="B185" s="1" t="s">
        <v>253</v>
      </c>
      <c r="C185" s="1" t="s">
        <v>91</v>
      </c>
      <c r="D185" s="1" t="s">
        <v>99</v>
      </c>
      <c r="E185" s="4" t="s">
        <v>215</v>
      </c>
      <c r="F185" s="1" t="s">
        <v>1087</v>
      </c>
      <c r="G185" t="str">
        <f t="shared" si="6"/>
        <v>GASPAR MARTINEZ GABRIELA</v>
      </c>
    </row>
    <row r="186" spans="1:7" ht="15" customHeight="1" x14ac:dyDescent="0.25">
      <c r="A186" s="19">
        <f t="shared" si="7"/>
        <v>18</v>
      </c>
      <c r="B186" s="5" t="s">
        <v>358</v>
      </c>
      <c r="C186" s="5" t="s">
        <v>359</v>
      </c>
      <c r="D186" s="5" t="s">
        <v>360</v>
      </c>
      <c r="E186" s="4" t="s">
        <v>215</v>
      </c>
      <c r="F186" s="1" t="s">
        <v>1087</v>
      </c>
      <c r="G186" t="str">
        <f t="shared" si="6"/>
        <v>GUZMAN QUIROZ KATHYA</v>
      </c>
    </row>
    <row r="187" spans="1:7" ht="15" customHeight="1" x14ac:dyDescent="0.25">
      <c r="A187" s="19">
        <f t="shared" si="7"/>
        <v>19</v>
      </c>
      <c r="B187" s="1" t="s">
        <v>78</v>
      </c>
      <c r="C187" s="1" t="s">
        <v>281</v>
      </c>
      <c r="D187" s="1" t="s">
        <v>282</v>
      </c>
      <c r="E187" s="4" t="s">
        <v>215</v>
      </c>
      <c r="F187" s="1" t="s">
        <v>1087</v>
      </c>
      <c r="G187" t="str">
        <f t="shared" si="6"/>
        <v>HERNANDEZ GALEOTE ALAN YOSEEL</v>
      </c>
    </row>
    <row r="188" spans="1:7" ht="15" customHeight="1" x14ac:dyDescent="0.25">
      <c r="A188" s="19">
        <f t="shared" si="7"/>
        <v>20</v>
      </c>
      <c r="B188" s="1" t="s">
        <v>78</v>
      </c>
      <c r="C188" s="1" t="s">
        <v>193</v>
      </c>
      <c r="D188" s="1" t="s">
        <v>320</v>
      </c>
      <c r="E188" s="4" t="s">
        <v>215</v>
      </c>
      <c r="F188" s="1" t="s">
        <v>1087</v>
      </c>
      <c r="G188" t="str">
        <f t="shared" si="6"/>
        <v>HERNANDEZ GOMEZ ULISES</v>
      </c>
    </row>
    <row r="189" spans="1:7" ht="15" customHeight="1" x14ac:dyDescent="0.25">
      <c r="A189" s="19">
        <f t="shared" si="7"/>
        <v>21</v>
      </c>
      <c r="B189" s="1" t="s">
        <v>78</v>
      </c>
      <c r="C189" s="1" t="s">
        <v>268</v>
      </c>
      <c r="D189" s="1" t="s">
        <v>223</v>
      </c>
      <c r="E189" s="4" t="s">
        <v>215</v>
      </c>
      <c r="F189" s="1" t="s">
        <v>1087</v>
      </c>
      <c r="G189" t="str">
        <f t="shared" si="6"/>
        <v>HERNANDEZ LARA KEVIN</v>
      </c>
    </row>
    <row r="190" spans="1:7" ht="15" customHeight="1" x14ac:dyDescent="0.25">
      <c r="A190" s="19">
        <f t="shared" si="7"/>
        <v>22</v>
      </c>
      <c r="B190" s="1" t="s">
        <v>78</v>
      </c>
      <c r="C190" s="1" t="s">
        <v>32</v>
      </c>
      <c r="D190" s="1" t="s">
        <v>246</v>
      </c>
      <c r="E190" s="4" t="s">
        <v>215</v>
      </c>
      <c r="F190" s="1" t="s">
        <v>1087</v>
      </c>
      <c r="G190" t="str">
        <f t="shared" si="6"/>
        <v>HERNANDEZ RAMOS ASHLEY SAYURI</v>
      </c>
    </row>
    <row r="191" spans="1:7" ht="15" customHeight="1" x14ac:dyDescent="0.25">
      <c r="A191" s="19">
        <f t="shared" si="7"/>
        <v>23</v>
      </c>
      <c r="B191" s="1" t="s">
        <v>78</v>
      </c>
      <c r="C191" s="1" t="s">
        <v>13</v>
      </c>
      <c r="D191" s="1" t="s">
        <v>606</v>
      </c>
      <c r="E191" s="4" t="s">
        <v>215</v>
      </c>
      <c r="F191" s="1" t="s">
        <v>1087</v>
      </c>
      <c r="G191" t="str">
        <f t="shared" si="6"/>
        <v>HERNANDEZ CASTILLO JULIO IVAN</v>
      </c>
    </row>
    <row r="192" spans="1:7" ht="15" customHeight="1" x14ac:dyDescent="0.25">
      <c r="A192" s="19">
        <f t="shared" si="7"/>
        <v>24</v>
      </c>
      <c r="B192" s="1" t="s">
        <v>168</v>
      </c>
      <c r="C192" s="1" t="s">
        <v>269</v>
      </c>
      <c r="D192" s="1" t="s">
        <v>270</v>
      </c>
      <c r="E192" s="4" t="s">
        <v>215</v>
      </c>
      <c r="F192" s="1" t="s">
        <v>1085</v>
      </c>
      <c r="G192" t="str">
        <f t="shared" si="6"/>
        <v>HERNÁNDEZ PLATA MIGUEL ANGEL</v>
      </c>
    </row>
    <row r="193" spans="1:7" ht="15" customHeight="1" x14ac:dyDescent="0.25">
      <c r="A193" s="19">
        <f t="shared" si="7"/>
        <v>25</v>
      </c>
      <c r="B193" s="1" t="s">
        <v>225</v>
      </c>
      <c r="C193" s="1" t="s">
        <v>184</v>
      </c>
      <c r="D193" s="1" t="s">
        <v>263</v>
      </c>
      <c r="E193" s="4" t="s">
        <v>215</v>
      </c>
      <c r="F193" s="1" t="s">
        <v>1087</v>
      </c>
      <c r="G193" t="str">
        <f t="shared" si="6"/>
        <v>JUAREZ CORTES JUAN DANIEL</v>
      </c>
    </row>
    <row r="194" spans="1:7" ht="15" customHeight="1" x14ac:dyDescent="0.25">
      <c r="A194" s="19">
        <f t="shared" si="7"/>
        <v>26</v>
      </c>
      <c r="B194" s="1" t="s">
        <v>220</v>
      </c>
      <c r="C194" s="1" t="s">
        <v>63</v>
      </c>
      <c r="D194" s="1" t="s">
        <v>221</v>
      </c>
      <c r="E194" s="4" t="s">
        <v>215</v>
      </c>
      <c r="F194" s="1" t="s">
        <v>1087</v>
      </c>
      <c r="G194" t="str">
        <f t="shared" si="6"/>
        <v>LIRA LOPEZ ALVARO ARAM</v>
      </c>
    </row>
    <row r="195" spans="1:7" ht="15" customHeight="1" x14ac:dyDescent="0.25">
      <c r="A195" s="19">
        <f t="shared" si="7"/>
        <v>27</v>
      </c>
      <c r="B195" s="1" t="s">
        <v>63</v>
      </c>
      <c r="C195" s="1" t="s">
        <v>225</v>
      </c>
      <c r="D195" s="1" t="s">
        <v>52</v>
      </c>
      <c r="E195" s="4" t="s">
        <v>215</v>
      </c>
      <c r="F195" s="1" t="s">
        <v>1087</v>
      </c>
      <c r="G195" t="str">
        <f t="shared" si="6"/>
        <v>LOPEZ JUAREZ MARGARITA</v>
      </c>
    </row>
    <row r="196" spans="1:7" ht="15" customHeight="1" x14ac:dyDescent="0.25">
      <c r="A196" s="19">
        <f t="shared" si="7"/>
        <v>28</v>
      </c>
      <c r="B196" s="1" t="s">
        <v>63</v>
      </c>
      <c r="C196" s="1" t="s">
        <v>256</v>
      </c>
      <c r="D196" s="1" t="s">
        <v>257</v>
      </c>
      <c r="E196" s="4" t="s">
        <v>215</v>
      </c>
      <c r="F196" s="1" t="s">
        <v>1087</v>
      </c>
      <c r="G196" t="str">
        <f t="shared" si="6"/>
        <v>LOPEZ PEÑA BRENDA PAOLA</v>
      </c>
    </row>
    <row r="197" spans="1:7" ht="15" customHeight="1" x14ac:dyDescent="0.25">
      <c r="A197" s="19">
        <f t="shared" si="7"/>
        <v>29</v>
      </c>
      <c r="B197" s="1" t="s">
        <v>374</v>
      </c>
      <c r="C197" s="1" t="s">
        <v>375</v>
      </c>
      <c r="D197" s="1" t="s">
        <v>376</v>
      </c>
      <c r="E197" s="5" t="s">
        <v>215</v>
      </c>
      <c r="F197" s="1" t="s">
        <v>1087</v>
      </c>
      <c r="G197" t="str">
        <f t="shared" si="6"/>
        <v>LUMBRERAS AZTATZI BRYANT ANTONIO</v>
      </c>
    </row>
    <row r="198" spans="1:7" ht="15" customHeight="1" x14ac:dyDescent="0.25">
      <c r="A198" s="19">
        <f t="shared" si="7"/>
        <v>30</v>
      </c>
      <c r="B198" s="1" t="s">
        <v>66</v>
      </c>
      <c r="C198" s="1" t="s">
        <v>337</v>
      </c>
      <c r="D198" s="1" t="s">
        <v>338</v>
      </c>
      <c r="E198" s="4" t="s">
        <v>215</v>
      </c>
      <c r="F198" s="1" t="s">
        <v>1087</v>
      </c>
      <c r="G198" t="str">
        <f t="shared" si="6"/>
        <v>LUNA RAYO TANIA KEREN</v>
      </c>
    </row>
    <row r="199" spans="1:7" ht="15" customHeight="1" x14ac:dyDescent="0.25">
      <c r="A199" s="19">
        <f t="shared" si="7"/>
        <v>31</v>
      </c>
      <c r="B199" s="1" t="s">
        <v>227</v>
      </c>
      <c r="C199" s="1" t="s">
        <v>228</v>
      </c>
      <c r="D199" s="1" t="s">
        <v>229</v>
      </c>
      <c r="E199" s="4" t="s">
        <v>215</v>
      </c>
      <c r="F199" s="1" t="s">
        <v>1087</v>
      </c>
      <c r="G199" t="str">
        <f t="shared" si="6"/>
        <v>MACIAS CARRILLO JORDANA</v>
      </c>
    </row>
    <row r="200" spans="1:7" ht="15" customHeight="1" x14ac:dyDescent="0.25">
      <c r="A200" s="19">
        <f t="shared" si="7"/>
        <v>32</v>
      </c>
      <c r="B200" s="1" t="s">
        <v>308</v>
      </c>
      <c r="C200" s="1" t="s">
        <v>63</v>
      </c>
      <c r="D200" s="1" t="s">
        <v>309</v>
      </c>
      <c r="E200" s="4" t="s">
        <v>215</v>
      </c>
      <c r="F200" s="1" t="s">
        <v>1087</v>
      </c>
      <c r="G200" t="str">
        <f t="shared" si="6"/>
        <v>MANZANO LOPEZ DIEGO ALBERTO</v>
      </c>
    </row>
    <row r="201" spans="1:7" ht="15" customHeight="1" x14ac:dyDescent="0.25">
      <c r="A201" s="19">
        <f t="shared" si="7"/>
        <v>33</v>
      </c>
      <c r="B201" s="1" t="s">
        <v>296</v>
      </c>
      <c r="C201" s="1" t="s">
        <v>72</v>
      </c>
      <c r="D201" s="1" t="s">
        <v>297</v>
      </c>
      <c r="E201" s="4" t="s">
        <v>215</v>
      </c>
      <c r="F201" s="1" t="s">
        <v>1087</v>
      </c>
      <c r="G201" t="str">
        <f t="shared" si="6"/>
        <v>MOLINA ROJAS ALEJANDRO AURELIO</v>
      </c>
    </row>
    <row r="202" spans="1:7" ht="15" customHeight="1" x14ac:dyDescent="0.25">
      <c r="A202" s="19">
        <f t="shared" si="7"/>
        <v>34</v>
      </c>
      <c r="B202" s="1" t="s">
        <v>53</v>
      </c>
      <c r="C202" s="1" t="s">
        <v>341</v>
      </c>
      <c r="D202" s="1" t="s">
        <v>342</v>
      </c>
      <c r="E202" s="5" t="s">
        <v>215</v>
      </c>
      <c r="F202" s="1" t="s">
        <v>1087</v>
      </c>
      <c r="G202" t="str">
        <f t="shared" si="6"/>
        <v>MUÑOZ IXTLAPALE IAN ALEXEI</v>
      </c>
    </row>
    <row r="203" spans="1:7" ht="15" customHeight="1" x14ac:dyDescent="0.25">
      <c r="A203" s="19">
        <f t="shared" si="7"/>
        <v>35</v>
      </c>
      <c r="B203" s="1" t="s">
        <v>53</v>
      </c>
      <c r="C203" s="1" t="s">
        <v>235</v>
      </c>
      <c r="D203" s="1" t="s">
        <v>236</v>
      </c>
      <c r="E203" s="4" t="s">
        <v>215</v>
      </c>
      <c r="F203" s="1" t="s">
        <v>1085</v>
      </c>
      <c r="G203" t="str">
        <f t="shared" si="6"/>
        <v>MUÑOZ PÉREZ RAQUEL</v>
      </c>
    </row>
    <row r="204" spans="1:7" ht="15" customHeight="1" x14ac:dyDescent="0.25">
      <c r="A204" s="19">
        <f t="shared" si="7"/>
        <v>36</v>
      </c>
      <c r="B204" s="1" t="s">
        <v>153</v>
      </c>
      <c r="C204" s="1" t="s">
        <v>216</v>
      </c>
      <c r="D204" s="1" t="s">
        <v>217</v>
      </c>
      <c r="E204" s="4" t="s">
        <v>215</v>
      </c>
      <c r="F204" s="1" t="s">
        <v>1087</v>
      </c>
      <c r="G204" t="str">
        <f t="shared" si="6"/>
        <v>NAVA RUGERIO YARET ABIGAIL</v>
      </c>
    </row>
    <row r="205" spans="1:7" ht="15" customHeight="1" x14ac:dyDescent="0.25">
      <c r="A205" s="19">
        <f t="shared" si="7"/>
        <v>37</v>
      </c>
      <c r="B205" s="1" t="s">
        <v>133</v>
      </c>
      <c r="C205" s="1" t="s">
        <v>133</v>
      </c>
      <c r="D205" s="1" t="s">
        <v>322</v>
      </c>
      <c r="E205" s="4" t="s">
        <v>215</v>
      </c>
      <c r="F205" s="1" t="s">
        <v>1087</v>
      </c>
      <c r="G205" t="str">
        <f t="shared" si="6"/>
        <v>ORTIZ ORTIZ VERONICA</v>
      </c>
    </row>
    <row r="206" spans="1:7" ht="15" customHeight="1" x14ac:dyDescent="0.25">
      <c r="A206" s="19">
        <f t="shared" si="7"/>
        <v>38</v>
      </c>
      <c r="B206" s="1" t="s">
        <v>256</v>
      </c>
      <c r="C206" s="1" t="s">
        <v>363</v>
      </c>
      <c r="D206" s="1" t="s">
        <v>364</v>
      </c>
      <c r="E206" s="4" t="s">
        <v>215</v>
      </c>
      <c r="F206" s="1" t="s">
        <v>1087</v>
      </c>
      <c r="G206" t="str">
        <f t="shared" si="6"/>
        <v>PEÑA NETZAHUALCOYOTL FATIMA</v>
      </c>
    </row>
    <row r="207" spans="1:7" ht="15" customHeight="1" x14ac:dyDescent="0.25">
      <c r="A207" s="19">
        <f t="shared" si="7"/>
        <v>39</v>
      </c>
      <c r="B207" s="1" t="s">
        <v>34</v>
      </c>
      <c r="C207" s="1" t="s">
        <v>27</v>
      </c>
      <c r="D207" s="1" t="s">
        <v>224</v>
      </c>
      <c r="E207" s="4" t="s">
        <v>215</v>
      </c>
      <c r="F207" s="1" t="s">
        <v>1087</v>
      </c>
      <c r="G207" t="str">
        <f t="shared" si="6"/>
        <v>PEREZ SANCHEZ MIXTZIN KETZALLELNAMIK</v>
      </c>
    </row>
    <row r="208" spans="1:7" ht="15" customHeight="1" x14ac:dyDescent="0.25">
      <c r="A208" s="19">
        <f t="shared" si="7"/>
        <v>40</v>
      </c>
      <c r="B208" s="1" t="s">
        <v>34</v>
      </c>
      <c r="C208" s="1" t="s">
        <v>34</v>
      </c>
      <c r="D208" s="1" t="s">
        <v>1100</v>
      </c>
      <c r="E208" s="4" t="s">
        <v>215</v>
      </c>
      <c r="F208" s="1" t="s">
        <v>1083</v>
      </c>
      <c r="G208" t="str">
        <f t="shared" si="6"/>
        <v>PEREZ PEREZ TANIA</v>
      </c>
    </row>
    <row r="209" spans="1:7" ht="15" customHeight="1" x14ac:dyDescent="0.25">
      <c r="A209" s="19">
        <f t="shared" si="7"/>
        <v>41</v>
      </c>
      <c r="B209" s="1" t="s">
        <v>237</v>
      </c>
      <c r="C209" s="1" t="s">
        <v>78</v>
      </c>
      <c r="D209" s="1" t="s">
        <v>238</v>
      </c>
      <c r="E209" s="4" t="s">
        <v>215</v>
      </c>
      <c r="F209" s="1" t="s">
        <v>1087</v>
      </c>
      <c r="G209" t="str">
        <f t="shared" si="6"/>
        <v>PINEDA HERNANDEZ MICHELLE IVONNE</v>
      </c>
    </row>
    <row r="210" spans="1:7" ht="15" customHeight="1" x14ac:dyDescent="0.25">
      <c r="A210" s="19">
        <f t="shared" si="7"/>
        <v>42</v>
      </c>
      <c r="B210" s="1" t="s">
        <v>19</v>
      </c>
      <c r="C210" s="1" t="s">
        <v>24</v>
      </c>
      <c r="D210" s="1" t="s">
        <v>223</v>
      </c>
      <c r="E210" s="4" t="s">
        <v>215</v>
      </c>
      <c r="F210" s="1" t="s">
        <v>1087</v>
      </c>
      <c r="G210" t="str">
        <f t="shared" si="6"/>
        <v>RAMIREZ MORENO KEVIN</v>
      </c>
    </row>
    <row r="211" spans="1:7" ht="15" customHeight="1" x14ac:dyDescent="0.25">
      <c r="A211" s="19">
        <f t="shared" si="7"/>
        <v>43</v>
      </c>
      <c r="B211" s="1" t="s">
        <v>32</v>
      </c>
      <c r="C211" s="1" t="s">
        <v>72</v>
      </c>
      <c r="D211" s="1" t="s">
        <v>288</v>
      </c>
      <c r="E211" s="4" t="s">
        <v>215</v>
      </c>
      <c r="F211" s="1" t="s">
        <v>1087</v>
      </c>
      <c r="G211" t="str">
        <f t="shared" si="6"/>
        <v>RAMOS ROJAS BRYAN SALVADOR</v>
      </c>
    </row>
    <row r="212" spans="1:7" ht="15" customHeight="1" x14ac:dyDescent="0.25">
      <c r="A212" s="19">
        <f t="shared" si="7"/>
        <v>44</v>
      </c>
      <c r="B212" s="1" t="s">
        <v>1</v>
      </c>
      <c r="C212" s="1" t="s">
        <v>27</v>
      </c>
      <c r="D212" s="1" t="s">
        <v>271</v>
      </c>
      <c r="E212" s="4" t="s">
        <v>215</v>
      </c>
      <c r="F212" s="1" t="s">
        <v>1087</v>
      </c>
      <c r="G212" t="str">
        <f t="shared" si="6"/>
        <v>ROBLES SANCHEZ ALAM KUB</v>
      </c>
    </row>
    <row r="213" spans="1:7" s="3" customFormat="1" ht="15" customHeight="1" x14ac:dyDescent="0.25">
      <c r="A213" s="19">
        <f t="shared" si="7"/>
        <v>45</v>
      </c>
      <c r="B213" s="1" t="s">
        <v>349</v>
      </c>
      <c r="C213" s="1" t="s">
        <v>21</v>
      </c>
      <c r="D213" s="1" t="s">
        <v>350</v>
      </c>
      <c r="E213" s="4" t="s">
        <v>215</v>
      </c>
      <c r="F213" s="1" t="s">
        <v>1087</v>
      </c>
      <c r="G213" t="str">
        <f t="shared" si="6"/>
        <v>SALGADO FLORES OSCAR</v>
      </c>
    </row>
    <row r="214" spans="1:7" s="3" customFormat="1" ht="15" customHeight="1" x14ac:dyDescent="0.25">
      <c r="A214" s="19">
        <f t="shared" si="7"/>
        <v>46</v>
      </c>
      <c r="B214" s="1" t="s">
        <v>27</v>
      </c>
      <c r="C214" s="1" t="s">
        <v>249</v>
      </c>
      <c r="D214" s="1" t="s">
        <v>250</v>
      </c>
      <c r="E214" s="4" t="s">
        <v>215</v>
      </c>
      <c r="F214" s="1" t="s">
        <v>1087</v>
      </c>
      <c r="G214" t="str">
        <f t="shared" si="6"/>
        <v>SANCHEZ MELENDEZ AZUL ABRIL</v>
      </c>
    </row>
    <row r="215" spans="1:7" ht="15" customHeight="1" x14ac:dyDescent="0.25">
      <c r="A215" s="19">
        <f t="shared" si="7"/>
        <v>47</v>
      </c>
      <c r="B215" s="1" t="s">
        <v>265</v>
      </c>
      <c r="C215" s="1" t="s">
        <v>291</v>
      </c>
      <c r="D215" s="1" t="s">
        <v>292</v>
      </c>
      <c r="E215" s="4" t="s">
        <v>215</v>
      </c>
      <c r="F215" s="1" t="s">
        <v>1087</v>
      </c>
      <c r="G215" t="str">
        <f t="shared" si="6"/>
        <v>VAZQUEZ CORDERO ARIADNE</v>
      </c>
    </row>
    <row r="216" spans="1:7" ht="15" customHeight="1" x14ac:dyDescent="0.25">
      <c r="A216" s="19">
        <f t="shared" si="7"/>
        <v>48</v>
      </c>
      <c r="B216" s="1" t="s">
        <v>265</v>
      </c>
      <c r="C216" s="1" t="s">
        <v>324</v>
      </c>
      <c r="D216" s="1" t="s">
        <v>325</v>
      </c>
      <c r="E216" s="4" t="s">
        <v>215</v>
      </c>
      <c r="F216" s="1" t="s">
        <v>1087</v>
      </c>
      <c r="G216" t="str">
        <f t="shared" si="6"/>
        <v>VAZQUEZ MUNIVE SEHLMA KARAMI</v>
      </c>
    </row>
    <row r="217" spans="1:7" x14ac:dyDescent="0.25">
      <c r="A217" s="19">
        <f t="shared" si="7"/>
        <v>49</v>
      </c>
      <c r="B217" s="1" t="s">
        <v>351</v>
      </c>
      <c r="C217" s="1" t="s">
        <v>352</v>
      </c>
      <c r="D217" s="1" t="s">
        <v>353</v>
      </c>
      <c r="E217" s="4" t="s">
        <v>215</v>
      </c>
      <c r="F217" s="1" t="s">
        <v>1085</v>
      </c>
      <c r="G217" t="str">
        <f t="shared" si="6"/>
        <v>XOCHITIOTZI CONDE MILIAN</v>
      </c>
    </row>
    <row r="218" spans="1:7" x14ac:dyDescent="0.25">
      <c r="A218" s="19">
        <f t="shared" si="7"/>
        <v>50</v>
      </c>
      <c r="B218" s="1" t="s">
        <v>40</v>
      </c>
      <c r="C218" s="1" t="s">
        <v>265</v>
      </c>
      <c r="D218" s="1" t="s">
        <v>266</v>
      </c>
      <c r="E218" s="4" t="s">
        <v>215</v>
      </c>
      <c r="F218" s="1" t="s">
        <v>1087</v>
      </c>
      <c r="G218" t="str">
        <f t="shared" si="6"/>
        <v>ZEMPOALTECA VAZQUEZ ANBEL</v>
      </c>
    </row>
    <row r="219" spans="1:7" x14ac:dyDescent="0.25">
      <c r="A219" s="19">
        <f t="shared" si="7"/>
        <v>51</v>
      </c>
      <c r="B219" s="1" t="s">
        <v>152</v>
      </c>
      <c r="C219" s="1" t="s">
        <v>54</v>
      </c>
      <c r="D219" s="1" t="s">
        <v>313</v>
      </c>
      <c r="E219" s="4" t="s">
        <v>215</v>
      </c>
      <c r="F219" s="1" t="s">
        <v>1087</v>
      </c>
      <c r="G219" t="str">
        <f t="shared" si="6"/>
        <v>ZEMPOALTECATL GUTIERREZ MAYARI IXIU</v>
      </c>
    </row>
  </sheetData>
  <sortState ref="B169:F219">
    <sortCondition ref="B169:B21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3"/>
  <sheetViews>
    <sheetView topLeftCell="A162" workbookViewId="0">
      <selection activeCell="C173" sqref="C173"/>
    </sheetView>
  </sheetViews>
  <sheetFormatPr baseColWidth="10" defaultColWidth="11.42578125" defaultRowHeight="15" x14ac:dyDescent="0.25"/>
  <cols>
    <col min="1" max="1" width="6" style="18" customWidth="1"/>
    <col min="2" max="2" width="15.7109375" style="3" customWidth="1"/>
    <col min="3" max="3" width="15.140625" style="3" customWidth="1"/>
    <col min="4" max="4" width="26.28515625" style="3" customWidth="1"/>
    <col min="5" max="5" width="6.7109375" style="3" customWidth="1"/>
    <col min="6" max="6" width="11.42578125" style="3"/>
    <col min="7" max="7" width="44.28515625" style="3" hidden="1" customWidth="1"/>
    <col min="8" max="16384" width="11.42578125" style="3"/>
  </cols>
  <sheetData>
    <row r="2" spans="1:7" x14ac:dyDescent="0.25">
      <c r="B2" s="3" t="s">
        <v>1147</v>
      </c>
    </row>
    <row r="3" spans="1:7" x14ac:dyDescent="0.25">
      <c r="B3" s="12" t="s">
        <v>385</v>
      </c>
      <c r="C3" s="12" t="s">
        <v>386</v>
      </c>
      <c r="D3" s="12" t="s">
        <v>387</v>
      </c>
      <c r="E3" s="12" t="s">
        <v>388</v>
      </c>
      <c r="F3" s="12" t="s">
        <v>1075</v>
      </c>
    </row>
    <row r="4" spans="1:7" x14ac:dyDescent="0.25">
      <c r="A4" s="18">
        <v>1</v>
      </c>
      <c r="B4" s="3" t="s">
        <v>1094</v>
      </c>
      <c r="C4" s="3" t="s">
        <v>1095</v>
      </c>
      <c r="D4" s="3" t="s">
        <v>555</v>
      </c>
      <c r="E4" s="3" t="s">
        <v>3</v>
      </c>
      <c r="F4" s="3" t="s">
        <v>1090</v>
      </c>
      <c r="G4" t="str">
        <f>CONCATENATE(B4, " ", C4, " ", D4)</f>
        <v>AGUILAR  LIMA  EMILIO</v>
      </c>
    </row>
    <row r="5" spans="1:7" ht="15" customHeight="1" x14ac:dyDescent="0.25">
      <c r="A5" s="18">
        <v>2</v>
      </c>
      <c r="B5" s="1" t="s">
        <v>393</v>
      </c>
      <c r="C5" s="1" t="s">
        <v>91</v>
      </c>
      <c r="D5" s="1" t="s">
        <v>226</v>
      </c>
      <c r="E5" s="4" t="s">
        <v>3</v>
      </c>
      <c r="F5" s="1" t="s">
        <v>1090</v>
      </c>
      <c r="G5" t="str">
        <f t="shared" ref="G5:G54" si="0">CONCATENATE(B5, " ", C5, " ", D5)</f>
        <v>ALONSO MARTINEZ MARIA FERNANDA</v>
      </c>
    </row>
    <row r="6" spans="1:7" ht="15" customHeight="1" x14ac:dyDescent="0.25">
      <c r="A6" s="18">
        <f>A5+1</f>
        <v>3</v>
      </c>
      <c r="B6" s="1" t="s">
        <v>444</v>
      </c>
      <c r="C6" s="1" t="s">
        <v>445</v>
      </c>
      <c r="D6" s="1" t="s">
        <v>446</v>
      </c>
      <c r="E6" s="6" t="s">
        <v>3</v>
      </c>
      <c r="F6" s="1" t="s">
        <v>1090</v>
      </c>
      <c r="G6" t="str">
        <f t="shared" si="0"/>
        <v>ARCEGA DURAN ANDREA ABIGAIL</v>
      </c>
    </row>
    <row r="7" spans="1:7" ht="15" customHeight="1" x14ac:dyDescent="0.25">
      <c r="A7" s="18">
        <f t="shared" ref="A7:A54" si="1">A6+1</f>
        <v>4</v>
      </c>
      <c r="B7" s="1" t="s">
        <v>129</v>
      </c>
      <c r="C7" s="1" t="s">
        <v>16</v>
      </c>
      <c r="D7" s="1" t="s">
        <v>415</v>
      </c>
      <c r="E7" s="4" t="s">
        <v>3</v>
      </c>
      <c r="F7" s="1" t="s">
        <v>1090</v>
      </c>
      <c r="G7" t="str">
        <f t="shared" si="0"/>
        <v>BAEZ GONZALEZ VICTOR HUGO</v>
      </c>
    </row>
    <row r="8" spans="1:7" ht="15" customHeight="1" x14ac:dyDescent="0.25">
      <c r="A8" s="18">
        <f t="shared" si="1"/>
        <v>5</v>
      </c>
      <c r="B8" s="1" t="s">
        <v>425</v>
      </c>
      <c r="C8" s="1" t="s">
        <v>228</v>
      </c>
      <c r="D8" s="1" t="s">
        <v>426</v>
      </c>
      <c r="E8" s="4" t="s">
        <v>3</v>
      </c>
      <c r="F8" s="1" t="s">
        <v>1090</v>
      </c>
      <c r="G8" t="str">
        <f t="shared" si="0"/>
        <v>BARBOSA CARRILLO ANTONIO ALEJANDRO</v>
      </c>
    </row>
    <row r="9" spans="1:7" ht="15" customHeight="1" x14ac:dyDescent="0.25">
      <c r="A9" s="18">
        <f t="shared" si="1"/>
        <v>6</v>
      </c>
      <c r="B9" s="1" t="s">
        <v>208</v>
      </c>
      <c r="C9" s="1" t="s">
        <v>19</v>
      </c>
      <c r="D9" s="1" t="s">
        <v>431</v>
      </c>
      <c r="E9" s="4" t="s">
        <v>3</v>
      </c>
      <c r="F9" s="1" t="s">
        <v>1090</v>
      </c>
      <c r="G9" t="str">
        <f t="shared" si="0"/>
        <v>CERVANTES RAMIREZ DIANA CAROLINA</v>
      </c>
    </row>
    <row r="10" spans="1:7" ht="15" customHeight="1" x14ac:dyDescent="0.25">
      <c r="A10" s="18">
        <f t="shared" si="1"/>
        <v>7</v>
      </c>
      <c r="B10" s="1" t="s">
        <v>184</v>
      </c>
      <c r="C10" s="1" t="s">
        <v>27</v>
      </c>
      <c r="D10" s="1" t="s">
        <v>409</v>
      </c>
      <c r="E10" s="4" t="s">
        <v>3</v>
      </c>
      <c r="F10" s="1" t="s">
        <v>1090</v>
      </c>
      <c r="G10" t="str">
        <f t="shared" si="0"/>
        <v>CORTES SANCHEZ ERIKA DANIELA</v>
      </c>
    </row>
    <row r="11" spans="1:7" ht="15" customHeight="1" x14ac:dyDescent="0.25">
      <c r="A11" s="18">
        <f t="shared" si="1"/>
        <v>8</v>
      </c>
      <c r="B11" s="1" t="s">
        <v>440</v>
      </c>
      <c r="C11" s="1" t="s">
        <v>185</v>
      </c>
      <c r="D11" s="1" t="s">
        <v>441</v>
      </c>
      <c r="E11" s="4" t="s">
        <v>3</v>
      </c>
      <c r="F11" s="1" t="s">
        <v>1090</v>
      </c>
      <c r="G11" t="str">
        <f t="shared" si="0"/>
        <v>COSETL MENESES ANDRES</v>
      </c>
    </row>
    <row r="12" spans="1:7" ht="15" customHeight="1" x14ac:dyDescent="0.25">
      <c r="A12" s="18">
        <f t="shared" si="1"/>
        <v>9</v>
      </c>
      <c r="B12" s="1" t="s">
        <v>434</v>
      </c>
      <c r="C12" s="1" t="s">
        <v>129</v>
      </c>
      <c r="D12" s="1" t="s">
        <v>435</v>
      </c>
      <c r="E12" s="4" t="s">
        <v>3</v>
      </c>
      <c r="F12" s="1" t="s">
        <v>1090</v>
      </c>
      <c r="G12" t="str">
        <f t="shared" si="0"/>
        <v>ESTRELLA BAEZ ALEJANDRA</v>
      </c>
    </row>
    <row r="13" spans="1:7" ht="15" customHeight="1" x14ac:dyDescent="0.25">
      <c r="A13" s="18">
        <f t="shared" si="1"/>
        <v>10</v>
      </c>
      <c r="B13" s="1" t="s">
        <v>21</v>
      </c>
      <c r="C13" s="1" t="s">
        <v>78</v>
      </c>
      <c r="D13" s="1" t="s">
        <v>410</v>
      </c>
      <c r="E13" s="4" t="s">
        <v>3</v>
      </c>
      <c r="F13" s="1" t="s">
        <v>1090</v>
      </c>
      <c r="G13" t="str">
        <f t="shared" si="0"/>
        <v>FLORES HERNANDEZ DANIEL ALEXIS</v>
      </c>
    </row>
    <row r="14" spans="1:7" ht="15" customHeight="1" x14ac:dyDescent="0.25">
      <c r="A14" s="18">
        <f t="shared" si="1"/>
        <v>11</v>
      </c>
      <c r="B14" s="1" t="s">
        <v>119</v>
      </c>
      <c r="C14" s="1" t="s">
        <v>448</v>
      </c>
      <c r="D14" s="1" t="s">
        <v>449</v>
      </c>
      <c r="E14" s="4" t="s">
        <v>3</v>
      </c>
      <c r="F14" s="1" t="s">
        <v>1090</v>
      </c>
      <c r="G14" t="str">
        <f t="shared" si="0"/>
        <v>GARCIA CUATETA METZI AMEYALLI</v>
      </c>
    </row>
    <row r="15" spans="1:7" ht="15" customHeight="1" x14ac:dyDescent="0.25">
      <c r="A15" s="18">
        <f t="shared" si="1"/>
        <v>12</v>
      </c>
      <c r="B15" s="1" t="s">
        <v>193</v>
      </c>
      <c r="C15" s="1" t="s">
        <v>265</v>
      </c>
      <c r="D15" s="1" t="s">
        <v>397</v>
      </c>
      <c r="E15" s="4" t="s">
        <v>3</v>
      </c>
      <c r="F15" s="1" t="s">
        <v>1090</v>
      </c>
      <c r="G15" t="str">
        <f t="shared" si="0"/>
        <v>GOMEZ VAZQUEZ LILIA VANESSA</v>
      </c>
    </row>
    <row r="16" spans="1:7" ht="15" customHeight="1" x14ac:dyDescent="0.25">
      <c r="A16" s="18">
        <v>13</v>
      </c>
      <c r="B16" s="1" t="s">
        <v>16</v>
      </c>
      <c r="C16" s="1" t="s">
        <v>481</v>
      </c>
      <c r="D16" s="1" t="s">
        <v>482</v>
      </c>
      <c r="E16" s="4" t="s">
        <v>3</v>
      </c>
      <c r="F16" s="1" t="s">
        <v>1090</v>
      </c>
      <c r="G16" t="str">
        <f t="shared" si="0"/>
        <v>GONZALEZ BENITEZ MARIANA</v>
      </c>
    </row>
    <row r="17" spans="1:7" ht="15" customHeight="1" x14ac:dyDescent="0.25">
      <c r="A17" s="18">
        <v>14</v>
      </c>
      <c r="B17" s="1" t="s">
        <v>54</v>
      </c>
      <c r="C17" s="1" t="s">
        <v>395</v>
      </c>
      <c r="D17" s="1" t="s">
        <v>396</v>
      </c>
      <c r="E17" s="4" t="s">
        <v>3</v>
      </c>
      <c r="F17" s="1" t="s">
        <v>1090</v>
      </c>
      <c r="G17" t="str">
        <f t="shared" si="0"/>
        <v>GUTIERREZ GUILLEN MARTHA LISSET</v>
      </c>
    </row>
    <row r="18" spans="1:7" ht="15" customHeight="1" x14ac:dyDescent="0.25">
      <c r="A18" s="18">
        <f t="shared" si="1"/>
        <v>15</v>
      </c>
      <c r="B18" s="1" t="s">
        <v>78</v>
      </c>
      <c r="C18" s="1" t="s">
        <v>208</v>
      </c>
      <c r="D18" s="1" t="s">
        <v>436</v>
      </c>
      <c r="E18" s="6" t="s">
        <v>3</v>
      </c>
      <c r="F18" s="1" t="s">
        <v>1090</v>
      </c>
      <c r="G18" t="str">
        <f t="shared" si="0"/>
        <v>HERNANDEZ CERVANTES JUAN LUIS</v>
      </c>
    </row>
    <row r="19" spans="1:7" ht="15" customHeight="1" x14ac:dyDescent="0.25">
      <c r="A19" s="18">
        <f t="shared" si="1"/>
        <v>16</v>
      </c>
      <c r="B19" s="1" t="s">
        <v>78</v>
      </c>
      <c r="C19" s="1" t="s">
        <v>225</v>
      </c>
      <c r="D19" s="1" t="s">
        <v>411</v>
      </c>
      <c r="E19" s="4" t="s">
        <v>3</v>
      </c>
      <c r="F19" s="1" t="s">
        <v>1090</v>
      </c>
      <c r="G19" t="str">
        <f t="shared" si="0"/>
        <v>HERNANDEZ JUAREZ ELIAS JARED</v>
      </c>
    </row>
    <row r="20" spans="1:7" ht="15" customHeight="1" x14ac:dyDescent="0.25">
      <c r="A20" s="18">
        <f t="shared" si="1"/>
        <v>17</v>
      </c>
      <c r="B20" s="1" t="s">
        <v>398</v>
      </c>
      <c r="C20" s="1" t="s">
        <v>16</v>
      </c>
      <c r="D20" s="1" t="s">
        <v>399</v>
      </c>
      <c r="E20" s="6" t="s">
        <v>3</v>
      </c>
      <c r="F20" s="1" t="s">
        <v>1090</v>
      </c>
      <c r="G20" t="str">
        <f t="shared" si="0"/>
        <v>IBARRA GONZALEZ LUIS FERNANDO</v>
      </c>
    </row>
    <row r="21" spans="1:7" ht="15" customHeight="1" x14ac:dyDescent="0.25">
      <c r="A21" s="18">
        <f t="shared" si="1"/>
        <v>18</v>
      </c>
      <c r="B21" s="1" t="s">
        <v>225</v>
      </c>
      <c r="C21" s="1" t="s">
        <v>119</v>
      </c>
      <c r="D21" s="1" t="s">
        <v>400</v>
      </c>
      <c r="E21" s="4" t="s">
        <v>3</v>
      </c>
      <c r="F21" s="1" t="s">
        <v>1090</v>
      </c>
      <c r="G21" t="str">
        <f t="shared" si="0"/>
        <v>JUAREZ GARCIA AIMEE</v>
      </c>
    </row>
    <row r="22" spans="1:7" ht="15" customHeight="1" x14ac:dyDescent="0.25">
      <c r="A22" s="18">
        <f t="shared" si="1"/>
        <v>19</v>
      </c>
      <c r="B22" s="1" t="s">
        <v>225</v>
      </c>
      <c r="C22" s="1" t="s">
        <v>220</v>
      </c>
      <c r="D22" s="1" t="s">
        <v>394</v>
      </c>
      <c r="E22" s="4" t="s">
        <v>3</v>
      </c>
      <c r="F22" s="1" t="s">
        <v>1090</v>
      </c>
      <c r="G22" t="str">
        <f t="shared" si="0"/>
        <v>JUAREZ LIRA ALEJANDRO</v>
      </c>
    </row>
    <row r="23" spans="1:7" ht="15" customHeight="1" x14ac:dyDescent="0.25">
      <c r="A23" s="18">
        <f t="shared" si="1"/>
        <v>20</v>
      </c>
      <c r="B23" s="1" t="s">
        <v>225</v>
      </c>
      <c r="C23" s="1" t="s">
        <v>420</v>
      </c>
      <c r="D23" s="1" t="s">
        <v>356</v>
      </c>
      <c r="E23" s="4" t="s">
        <v>3</v>
      </c>
      <c r="F23" s="1" t="s">
        <v>1090</v>
      </c>
      <c r="G23" t="str">
        <f t="shared" si="0"/>
        <v>JUAREZ TEXIS LUIS GERARDO</v>
      </c>
    </row>
    <row r="24" spans="1:7" ht="15" customHeight="1" x14ac:dyDescent="0.25">
      <c r="A24" s="18">
        <f t="shared" si="1"/>
        <v>21</v>
      </c>
      <c r="B24" s="1" t="s">
        <v>268</v>
      </c>
      <c r="C24" s="1" t="s">
        <v>21</v>
      </c>
      <c r="D24" s="1" t="s">
        <v>88</v>
      </c>
      <c r="E24" s="6" t="s">
        <v>3</v>
      </c>
      <c r="F24" s="1" t="s">
        <v>1090</v>
      </c>
      <c r="G24" t="str">
        <f t="shared" si="0"/>
        <v>LARA FLORES MONSERRAT</v>
      </c>
    </row>
    <row r="25" spans="1:7" ht="15" customHeight="1" x14ac:dyDescent="0.25">
      <c r="A25" s="18">
        <f t="shared" si="1"/>
        <v>22</v>
      </c>
      <c r="B25" s="1" t="s">
        <v>416</v>
      </c>
      <c r="C25" s="1" t="s">
        <v>417</v>
      </c>
      <c r="D25" s="1" t="s">
        <v>418</v>
      </c>
      <c r="E25" s="4" t="s">
        <v>3</v>
      </c>
      <c r="F25" s="1" t="s">
        <v>1090</v>
      </c>
      <c r="G25" t="str">
        <f t="shared" si="0"/>
        <v>LELIS TORRES ANA LUCIA</v>
      </c>
    </row>
    <row r="26" spans="1:7" ht="15" customHeight="1" x14ac:dyDescent="0.25">
      <c r="A26" s="18">
        <f t="shared" si="1"/>
        <v>23</v>
      </c>
      <c r="B26" s="1" t="s">
        <v>407</v>
      </c>
      <c r="C26" s="1" t="s">
        <v>408</v>
      </c>
      <c r="D26" s="1" t="s">
        <v>226</v>
      </c>
      <c r="E26" s="4" t="s">
        <v>3</v>
      </c>
      <c r="F26" s="1" t="s">
        <v>1090</v>
      </c>
      <c r="G26" t="str">
        <f t="shared" si="0"/>
        <v>LEONARDO REVOLLAR MARIA FERNANDA</v>
      </c>
    </row>
    <row r="27" spans="1:7" ht="15" customHeight="1" x14ac:dyDescent="0.25">
      <c r="A27" s="18">
        <f t="shared" si="1"/>
        <v>24</v>
      </c>
      <c r="B27" s="1" t="s">
        <v>63</v>
      </c>
      <c r="C27" s="1" t="s">
        <v>421</v>
      </c>
      <c r="D27" s="1" t="s">
        <v>422</v>
      </c>
      <c r="E27" s="4" t="s">
        <v>3</v>
      </c>
      <c r="F27" s="1" t="s">
        <v>1090</v>
      </c>
      <c r="G27" t="str">
        <f t="shared" si="0"/>
        <v>LOPEZ AVENDAÑO JOSE ALOLAIR</v>
      </c>
    </row>
    <row r="28" spans="1:7" ht="15" customHeight="1" x14ac:dyDescent="0.25">
      <c r="A28" s="18">
        <f t="shared" si="1"/>
        <v>25</v>
      </c>
      <c r="B28" s="1" t="s">
        <v>401</v>
      </c>
      <c r="C28" s="1" t="s">
        <v>32</v>
      </c>
      <c r="D28" s="1" t="s">
        <v>402</v>
      </c>
      <c r="E28" s="4" t="s">
        <v>3</v>
      </c>
      <c r="F28" s="1" t="s">
        <v>1090</v>
      </c>
      <c r="G28" t="str">
        <f t="shared" si="0"/>
        <v>LOZADA RAMOS ERIC</v>
      </c>
    </row>
    <row r="29" spans="1:7" ht="15" customHeight="1" x14ac:dyDescent="0.25">
      <c r="A29" s="18">
        <f t="shared" si="1"/>
        <v>26</v>
      </c>
      <c r="B29" s="1" t="s">
        <v>401</v>
      </c>
      <c r="C29" s="1" t="s">
        <v>32</v>
      </c>
      <c r="D29" s="1" t="s">
        <v>413</v>
      </c>
      <c r="E29" s="4" t="s">
        <v>3</v>
      </c>
      <c r="F29" s="1" t="s">
        <v>1090</v>
      </c>
      <c r="G29" t="str">
        <f t="shared" si="0"/>
        <v>LOZADA RAMOS EDWIN</v>
      </c>
    </row>
    <row r="30" spans="1:7" ht="15" customHeight="1" x14ac:dyDescent="0.25">
      <c r="A30" s="18">
        <f t="shared" si="1"/>
        <v>27</v>
      </c>
      <c r="B30" s="1" t="s">
        <v>91</v>
      </c>
      <c r="C30" s="1" t="s">
        <v>40</v>
      </c>
      <c r="D30" s="1" t="s">
        <v>459</v>
      </c>
      <c r="E30" s="6" t="s">
        <v>3</v>
      </c>
      <c r="F30" s="1" t="s">
        <v>1090</v>
      </c>
      <c r="G30" t="str">
        <f t="shared" si="0"/>
        <v>MARTINEZ ZEMPOALTECA SAIDY NICOLE</v>
      </c>
    </row>
    <row r="31" spans="1:7" ht="15" customHeight="1" x14ac:dyDescent="0.25">
      <c r="A31" s="18">
        <f t="shared" si="1"/>
        <v>28</v>
      </c>
      <c r="B31" s="1" t="s">
        <v>185</v>
      </c>
      <c r="C31" s="1" t="s">
        <v>34</v>
      </c>
      <c r="D31" s="1" t="s">
        <v>427</v>
      </c>
      <c r="E31" s="4" t="s">
        <v>3</v>
      </c>
      <c r="F31" s="1" t="s">
        <v>1090</v>
      </c>
      <c r="G31" t="str">
        <f t="shared" si="0"/>
        <v>MENESES PEREZ OSWALDO JAVIER</v>
      </c>
    </row>
    <row r="32" spans="1:7" ht="15" customHeight="1" x14ac:dyDescent="0.25">
      <c r="A32" s="18">
        <f t="shared" si="1"/>
        <v>29</v>
      </c>
      <c r="B32" s="1" t="s">
        <v>403</v>
      </c>
      <c r="C32" s="1" t="s">
        <v>153</v>
      </c>
      <c r="D32" s="1" t="s">
        <v>404</v>
      </c>
      <c r="E32" s="4" t="s">
        <v>3</v>
      </c>
      <c r="F32" s="1" t="s">
        <v>1090</v>
      </c>
      <c r="G32" t="str">
        <f t="shared" si="0"/>
        <v>MINOR NAVA RUBEN GUSTAVO</v>
      </c>
    </row>
    <row r="33" spans="1:7" ht="15" customHeight="1" x14ac:dyDescent="0.25">
      <c r="A33" s="18">
        <f t="shared" si="1"/>
        <v>30</v>
      </c>
      <c r="B33" s="1" t="s">
        <v>153</v>
      </c>
      <c r="C33" s="1" t="s">
        <v>458</v>
      </c>
      <c r="D33" s="1" t="s">
        <v>303</v>
      </c>
      <c r="E33" s="1" t="s">
        <v>3</v>
      </c>
      <c r="F33" s="1" t="s">
        <v>1090</v>
      </c>
      <c r="G33" t="str">
        <f t="shared" si="0"/>
        <v>NAVA MALDONADO ARTURO</v>
      </c>
    </row>
    <row r="34" spans="1:7" ht="15" customHeight="1" x14ac:dyDescent="0.25">
      <c r="A34" s="18">
        <f t="shared" si="1"/>
        <v>31</v>
      </c>
      <c r="B34" s="1" t="s">
        <v>391</v>
      </c>
      <c r="C34" s="1" t="s">
        <v>78</v>
      </c>
      <c r="D34" s="1" t="s">
        <v>392</v>
      </c>
      <c r="E34" s="4" t="s">
        <v>3</v>
      </c>
      <c r="F34" s="1" t="s">
        <v>1090</v>
      </c>
      <c r="G34" t="str">
        <f t="shared" si="0"/>
        <v>NIETO HERNANDEZ ANGEL DANIEL</v>
      </c>
    </row>
    <row r="35" spans="1:7" ht="15" customHeight="1" x14ac:dyDescent="0.25">
      <c r="A35" s="18">
        <f t="shared" si="1"/>
        <v>32</v>
      </c>
      <c r="B35" s="1" t="s">
        <v>389</v>
      </c>
      <c r="C35" s="1" t="s">
        <v>260</v>
      </c>
      <c r="D35" s="1" t="s">
        <v>154</v>
      </c>
      <c r="E35" s="1" t="s">
        <v>3</v>
      </c>
      <c r="F35" s="1" t="s">
        <v>1090</v>
      </c>
      <c r="G35" t="str">
        <f t="shared" si="0"/>
        <v>ORDOÑEZ TEHOZOL MAURICIO</v>
      </c>
    </row>
    <row r="36" spans="1:7" ht="15" customHeight="1" x14ac:dyDescent="0.25">
      <c r="A36" s="18">
        <f t="shared" si="1"/>
        <v>33</v>
      </c>
      <c r="B36" s="1" t="s">
        <v>442</v>
      </c>
      <c r="C36" s="1" t="s">
        <v>63</v>
      </c>
      <c r="D36" s="1" t="s">
        <v>443</v>
      </c>
      <c r="E36" s="6" t="s">
        <v>3</v>
      </c>
      <c r="F36" s="1" t="s">
        <v>1090</v>
      </c>
      <c r="G36" t="str">
        <f t="shared" si="0"/>
        <v>PAVON LOPEZ VICTOR JAVIER</v>
      </c>
    </row>
    <row r="37" spans="1:7" ht="15" customHeight="1" x14ac:dyDescent="0.25">
      <c r="A37" s="18">
        <f t="shared" si="1"/>
        <v>34</v>
      </c>
      <c r="B37" s="1" t="s">
        <v>34</v>
      </c>
      <c r="C37" s="1" t="s">
        <v>130</v>
      </c>
      <c r="D37" s="1" t="s">
        <v>1093</v>
      </c>
      <c r="E37" s="4" t="s">
        <v>3</v>
      </c>
      <c r="F37" s="1" t="s">
        <v>1090</v>
      </c>
      <c r="G37" t="str">
        <f t="shared" si="0"/>
        <v>PEREZ CRUZ EDREI</v>
      </c>
    </row>
    <row r="38" spans="1:7" ht="15" customHeight="1" x14ac:dyDescent="0.25">
      <c r="A38" s="18">
        <f t="shared" si="1"/>
        <v>35</v>
      </c>
      <c r="B38" s="1" t="s">
        <v>34</v>
      </c>
      <c r="C38" s="1" t="s">
        <v>91</v>
      </c>
      <c r="D38" s="1" t="s">
        <v>428</v>
      </c>
      <c r="E38" s="4" t="s">
        <v>3</v>
      </c>
      <c r="F38" s="1" t="s">
        <v>1090</v>
      </c>
      <c r="G38" t="str">
        <f t="shared" si="0"/>
        <v>PEREZ MARTINEZ CARLOS</v>
      </c>
    </row>
    <row r="39" spans="1:7" ht="15" customHeight="1" x14ac:dyDescent="0.25">
      <c r="A39" s="18">
        <f t="shared" si="1"/>
        <v>36</v>
      </c>
      <c r="B39" s="1" t="s">
        <v>34</v>
      </c>
      <c r="C39" s="1" t="s">
        <v>405</v>
      </c>
      <c r="D39" s="1" t="s">
        <v>406</v>
      </c>
      <c r="E39" s="4" t="s">
        <v>3</v>
      </c>
      <c r="F39" s="1" t="s">
        <v>1090</v>
      </c>
      <c r="G39" t="str">
        <f t="shared" si="0"/>
        <v>PEREZ SARMIENTO ISMAEL</v>
      </c>
    </row>
    <row r="40" spans="1:7" ht="15" customHeight="1" x14ac:dyDescent="0.25">
      <c r="A40" s="18">
        <f t="shared" si="1"/>
        <v>37</v>
      </c>
      <c r="B40" s="1" t="s">
        <v>19</v>
      </c>
      <c r="C40" s="1" t="s">
        <v>265</v>
      </c>
      <c r="D40" s="1" t="s">
        <v>412</v>
      </c>
      <c r="E40" s="4" t="s">
        <v>3</v>
      </c>
      <c r="F40" s="1" t="s">
        <v>1090</v>
      </c>
      <c r="G40" t="str">
        <f t="shared" si="0"/>
        <v>RAMIREZ VAZQUEZ YAHIR DAVID</v>
      </c>
    </row>
    <row r="41" spans="1:7" ht="15" customHeight="1" x14ac:dyDescent="0.25">
      <c r="A41" s="18">
        <f t="shared" si="1"/>
        <v>38</v>
      </c>
      <c r="B41" s="1" t="s">
        <v>19</v>
      </c>
      <c r="C41" s="1" t="s">
        <v>265</v>
      </c>
      <c r="D41" s="1" t="s">
        <v>226</v>
      </c>
      <c r="E41" s="4" t="s">
        <v>3</v>
      </c>
      <c r="F41" s="1" t="s">
        <v>1090</v>
      </c>
      <c r="G41" t="str">
        <f t="shared" si="0"/>
        <v>RAMIREZ VAZQUEZ MARIA FERNANDA</v>
      </c>
    </row>
    <row r="42" spans="1:7" ht="15" customHeight="1" x14ac:dyDescent="0.25">
      <c r="A42" s="18">
        <f t="shared" si="1"/>
        <v>39</v>
      </c>
      <c r="B42" s="1" t="s">
        <v>32</v>
      </c>
      <c r="C42" s="1" t="s">
        <v>265</v>
      </c>
      <c r="D42" s="1" t="s">
        <v>455</v>
      </c>
      <c r="E42" s="4" t="s">
        <v>3</v>
      </c>
      <c r="F42" s="1" t="s">
        <v>1090</v>
      </c>
      <c r="G42" t="str">
        <f t="shared" si="0"/>
        <v>RAMOS VAZQUEZ ALEXIS</v>
      </c>
    </row>
    <row r="43" spans="1:7" ht="15" customHeight="1" x14ac:dyDescent="0.25">
      <c r="A43" s="18">
        <f t="shared" si="1"/>
        <v>40</v>
      </c>
      <c r="B43" s="1" t="s">
        <v>429</v>
      </c>
      <c r="C43" s="1" t="s">
        <v>168</v>
      </c>
      <c r="D43" s="1" t="s">
        <v>430</v>
      </c>
      <c r="E43" s="4" t="s">
        <v>3</v>
      </c>
      <c r="F43" s="1" t="s">
        <v>1090</v>
      </c>
      <c r="G43" t="str">
        <f t="shared" si="0"/>
        <v>RIVERA HERNÁNDEZ CELESTE</v>
      </c>
    </row>
    <row r="44" spans="1:7" ht="15" customHeight="1" x14ac:dyDescent="0.25">
      <c r="A44" s="18">
        <f t="shared" si="1"/>
        <v>41</v>
      </c>
      <c r="B44" s="1" t="s">
        <v>45</v>
      </c>
      <c r="C44" s="1" t="s">
        <v>21</v>
      </c>
      <c r="D44" s="1" t="s">
        <v>468</v>
      </c>
      <c r="E44" s="4" t="s">
        <v>3</v>
      </c>
      <c r="F44" s="1" t="s">
        <v>1090</v>
      </c>
      <c r="G44" t="str">
        <f t="shared" si="0"/>
        <v>RODRIGUEZ FLORES CRISTIAN</v>
      </c>
    </row>
    <row r="45" spans="1:7" ht="15" customHeight="1" x14ac:dyDescent="0.25">
      <c r="A45" s="18">
        <f t="shared" si="1"/>
        <v>42</v>
      </c>
      <c r="B45" s="1" t="s">
        <v>72</v>
      </c>
      <c r="C45" s="1" t="s">
        <v>225</v>
      </c>
      <c r="D45" s="1" t="s">
        <v>419</v>
      </c>
      <c r="E45" s="4" t="s">
        <v>3</v>
      </c>
      <c r="F45" s="1" t="s">
        <v>1090</v>
      </c>
      <c r="G45" t="str">
        <f t="shared" si="0"/>
        <v>ROJAS JUAREZ CESAR</v>
      </c>
    </row>
    <row r="46" spans="1:7" ht="15" customHeight="1" x14ac:dyDescent="0.25">
      <c r="A46" s="18">
        <f t="shared" si="1"/>
        <v>43</v>
      </c>
      <c r="B46" s="1" t="s">
        <v>11</v>
      </c>
      <c r="C46" s="1" t="s">
        <v>432</v>
      </c>
      <c r="D46" s="1" t="s">
        <v>433</v>
      </c>
      <c r="E46" s="4" t="s">
        <v>3</v>
      </c>
      <c r="F46" s="1" t="s">
        <v>1090</v>
      </c>
      <c r="G46" t="str">
        <f t="shared" si="0"/>
        <v>ROSAS GUEVARA KARLA ABIGAIL</v>
      </c>
    </row>
    <row r="47" spans="1:7" ht="15" customHeight="1" x14ac:dyDescent="0.25">
      <c r="A47" s="18">
        <f t="shared" si="1"/>
        <v>44</v>
      </c>
      <c r="B47" s="1" t="s">
        <v>11</v>
      </c>
      <c r="C47" s="1" t="s">
        <v>45</v>
      </c>
      <c r="D47" s="1" t="s">
        <v>99</v>
      </c>
      <c r="E47" s="4" t="s">
        <v>3</v>
      </c>
      <c r="F47" s="1" t="s">
        <v>1090</v>
      </c>
      <c r="G47" t="str">
        <f t="shared" si="0"/>
        <v>ROSAS RODRIGUEZ GABRIELA</v>
      </c>
    </row>
    <row r="48" spans="1:7" ht="15" customHeight="1" x14ac:dyDescent="0.25">
      <c r="A48" s="18">
        <f t="shared" si="1"/>
        <v>45</v>
      </c>
      <c r="B48" s="1" t="s">
        <v>450</v>
      </c>
      <c r="C48" s="1" t="s">
        <v>451</v>
      </c>
      <c r="D48" s="1" t="s">
        <v>452</v>
      </c>
      <c r="E48" s="6" t="s">
        <v>3</v>
      </c>
      <c r="F48" s="1" t="s">
        <v>1090</v>
      </c>
      <c r="G48" t="str">
        <f t="shared" si="0"/>
        <v>SANTIESTEBAN CABRERA DIODORO</v>
      </c>
    </row>
    <row r="49" spans="1:7" ht="15" customHeight="1" x14ac:dyDescent="0.25">
      <c r="A49" s="18">
        <f t="shared" si="1"/>
        <v>46</v>
      </c>
      <c r="B49" s="1" t="s">
        <v>379</v>
      </c>
      <c r="C49" s="1" t="s">
        <v>130</v>
      </c>
      <c r="D49" s="1" t="s">
        <v>255</v>
      </c>
      <c r="E49" s="4" t="s">
        <v>3</v>
      </c>
      <c r="F49" s="1" t="s">
        <v>1090</v>
      </c>
      <c r="G49" t="str">
        <f t="shared" si="0"/>
        <v>SERRANO CRUZ EDGAR</v>
      </c>
    </row>
    <row r="50" spans="1:7" ht="15" customHeight="1" x14ac:dyDescent="0.25">
      <c r="A50" s="18">
        <f t="shared" si="1"/>
        <v>47</v>
      </c>
      <c r="B50" s="1" t="s">
        <v>379</v>
      </c>
      <c r="C50" s="1" t="s">
        <v>390</v>
      </c>
      <c r="D50" s="1" t="s">
        <v>44</v>
      </c>
      <c r="E50" s="6" t="s">
        <v>3</v>
      </c>
      <c r="F50" s="1" t="s">
        <v>1090</v>
      </c>
      <c r="G50" t="str">
        <f t="shared" si="0"/>
        <v>SERRANO ESPINDOLA ABRIL</v>
      </c>
    </row>
    <row r="51" spans="1:7" ht="15" customHeight="1" x14ac:dyDescent="0.25">
      <c r="A51" s="18">
        <f t="shared" si="1"/>
        <v>48</v>
      </c>
      <c r="B51" s="1" t="s">
        <v>456</v>
      </c>
      <c r="C51" s="1" t="s">
        <v>158</v>
      </c>
      <c r="D51" s="1" t="s">
        <v>457</v>
      </c>
      <c r="E51" s="6" t="s">
        <v>3</v>
      </c>
      <c r="F51" s="1" t="s">
        <v>1090</v>
      </c>
      <c r="G51" t="str">
        <f t="shared" si="0"/>
        <v>VERA DIAZ LEILANI</v>
      </c>
    </row>
    <row r="52" spans="1:7" ht="15" customHeight="1" x14ac:dyDescent="0.25">
      <c r="A52" s="18">
        <f t="shared" si="1"/>
        <v>49</v>
      </c>
      <c r="B52" s="1" t="s">
        <v>423</v>
      </c>
      <c r="C52" s="1" t="s">
        <v>150</v>
      </c>
      <c r="D52" s="1" t="s">
        <v>424</v>
      </c>
      <c r="E52" s="4" t="s">
        <v>3</v>
      </c>
      <c r="F52" s="1" t="s">
        <v>1090</v>
      </c>
      <c r="G52" t="str">
        <f t="shared" si="0"/>
        <v>XOCHICALE MENDOZA JOSE ABRAHAM</v>
      </c>
    </row>
    <row r="53" spans="1:7" ht="15" customHeight="1" x14ac:dyDescent="0.25">
      <c r="A53" s="18">
        <f t="shared" si="1"/>
        <v>50</v>
      </c>
      <c r="B53" s="1" t="s">
        <v>437</v>
      </c>
      <c r="C53" s="1" t="s">
        <v>438</v>
      </c>
      <c r="D53" s="1" t="s">
        <v>439</v>
      </c>
      <c r="E53" s="4" t="s">
        <v>3</v>
      </c>
      <c r="F53" s="1" t="s">
        <v>1090</v>
      </c>
      <c r="G53" t="str">
        <f t="shared" si="0"/>
        <v>ZAINOS GALINDO IRAM</v>
      </c>
    </row>
    <row r="54" spans="1:7" ht="15" customHeight="1" x14ac:dyDescent="0.25">
      <c r="A54" s="18">
        <f t="shared" si="1"/>
        <v>51</v>
      </c>
      <c r="B54" s="1" t="s">
        <v>204</v>
      </c>
      <c r="C54" s="1" t="s">
        <v>202</v>
      </c>
      <c r="D54" s="1" t="s">
        <v>414</v>
      </c>
      <c r="E54" s="4" t="s">
        <v>3</v>
      </c>
      <c r="F54" s="1" t="s">
        <v>1090</v>
      </c>
      <c r="G54" t="str">
        <f t="shared" si="0"/>
        <v>ZARATE MORALES IRVING JOSUE ANGEL</v>
      </c>
    </row>
    <row r="55" spans="1:7" ht="15" customHeight="1" x14ac:dyDescent="0.25">
      <c r="B55" s="1"/>
      <c r="C55" s="1"/>
      <c r="D55" s="1"/>
      <c r="E55" s="4"/>
      <c r="F55" s="1"/>
    </row>
    <row r="56" spans="1:7" ht="15" customHeight="1" x14ac:dyDescent="0.25">
      <c r="B56" s="1"/>
      <c r="C56" s="1"/>
      <c r="D56" s="1"/>
      <c r="E56" s="4"/>
      <c r="F56" s="1"/>
    </row>
    <row r="57" spans="1:7" ht="15" customHeight="1" x14ac:dyDescent="0.25">
      <c r="B57" s="1" t="s">
        <v>1148</v>
      </c>
      <c r="C57" s="1"/>
      <c r="D57" s="1"/>
      <c r="E57" s="4"/>
      <c r="F57" s="1"/>
    </row>
    <row r="58" spans="1:7" ht="15" customHeight="1" x14ac:dyDescent="0.25">
      <c r="B58" s="13" t="s">
        <v>385</v>
      </c>
      <c r="C58" s="13" t="s">
        <v>386</v>
      </c>
      <c r="D58" s="13" t="s">
        <v>387</v>
      </c>
      <c r="E58" s="22" t="s">
        <v>388</v>
      </c>
      <c r="F58" s="13" t="s">
        <v>1075</v>
      </c>
    </row>
    <row r="59" spans="1:7" ht="15" customHeight="1" x14ac:dyDescent="0.25">
      <c r="A59" s="18">
        <v>1</v>
      </c>
      <c r="B59" s="1" t="s">
        <v>472</v>
      </c>
      <c r="C59" s="1" t="s">
        <v>473</v>
      </c>
      <c r="D59" s="1" t="s">
        <v>474</v>
      </c>
      <c r="E59" s="4" t="s">
        <v>215</v>
      </c>
      <c r="F59" s="1" t="s">
        <v>1091</v>
      </c>
      <c r="G59" t="str">
        <f t="shared" ref="G59:G109" si="2">CONCATENATE(B59, " ", C59, " ", D59)</f>
        <v>ACOSTA CARRASCO CARLOS SANTIAGO</v>
      </c>
    </row>
    <row r="60" spans="1:7" ht="15" customHeight="1" x14ac:dyDescent="0.25">
      <c r="A60" s="18">
        <f>A59+1</f>
        <v>2</v>
      </c>
      <c r="B60" s="1" t="s">
        <v>70</v>
      </c>
      <c r="C60" s="1" t="s">
        <v>363</v>
      </c>
      <c r="D60" s="1" t="s">
        <v>521</v>
      </c>
      <c r="E60" s="4" t="s">
        <v>215</v>
      </c>
      <c r="F60" s="1" t="s">
        <v>1091</v>
      </c>
      <c r="G60" t="str">
        <f t="shared" si="2"/>
        <v>AGUILA NETZAHUALCOYOTL XOCHIQUETZALLI</v>
      </c>
    </row>
    <row r="61" spans="1:7" ht="15" customHeight="1" x14ac:dyDescent="0.25">
      <c r="A61" s="18">
        <f t="shared" ref="A61:A108" si="3">A60+1</f>
        <v>3</v>
      </c>
      <c r="B61" s="1" t="s">
        <v>114</v>
      </c>
      <c r="C61" s="1" t="s">
        <v>18</v>
      </c>
      <c r="D61" s="1" t="s">
        <v>541</v>
      </c>
      <c r="E61" s="4" t="s">
        <v>215</v>
      </c>
      <c r="F61" s="1" t="s">
        <v>1091</v>
      </c>
      <c r="G61" t="str">
        <f t="shared" si="2"/>
        <v>AGUILAR MEZA NAYELI</v>
      </c>
    </row>
    <row r="62" spans="1:7" ht="15" customHeight="1" x14ac:dyDescent="0.25">
      <c r="A62" s="18">
        <f t="shared" si="3"/>
        <v>4</v>
      </c>
      <c r="B62" s="1" t="s">
        <v>243</v>
      </c>
      <c r="C62" s="1" t="s">
        <v>146</v>
      </c>
      <c r="D62" s="1" t="s">
        <v>542</v>
      </c>
      <c r="E62" s="4" t="s">
        <v>215</v>
      </c>
      <c r="F62" s="1" t="s">
        <v>1091</v>
      </c>
      <c r="G62" t="str">
        <f t="shared" si="2"/>
        <v>ANTONIO GARRIDO MOISES ISAI</v>
      </c>
    </row>
    <row r="63" spans="1:7" ht="15" customHeight="1" x14ac:dyDescent="0.25">
      <c r="A63" s="18">
        <f t="shared" si="3"/>
        <v>5</v>
      </c>
      <c r="B63" s="1" t="s">
        <v>375</v>
      </c>
      <c r="C63" s="1" t="s">
        <v>202</v>
      </c>
      <c r="D63" s="1" t="s">
        <v>582</v>
      </c>
      <c r="E63" s="4" t="s">
        <v>215</v>
      </c>
      <c r="F63" s="1" t="s">
        <v>1091</v>
      </c>
      <c r="G63" t="str">
        <f t="shared" si="2"/>
        <v>AZTATZI MORALES ALBA ALITZE</v>
      </c>
    </row>
    <row r="64" spans="1:7" ht="15" customHeight="1" x14ac:dyDescent="0.25">
      <c r="A64" s="18">
        <f t="shared" si="3"/>
        <v>6</v>
      </c>
      <c r="B64" s="1" t="s">
        <v>330</v>
      </c>
      <c r="C64" s="1" t="s">
        <v>379</v>
      </c>
      <c r="D64" s="1" t="s">
        <v>522</v>
      </c>
      <c r="E64" s="4" t="s">
        <v>215</v>
      </c>
      <c r="F64" s="1" t="s">
        <v>1091</v>
      </c>
      <c r="G64" t="str">
        <f t="shared" si="2"/>
        <v>CASTILLA SERRANO IAN OMAR</v>
      </c>
    </row>
    <row r="65" spans="1:7" ht="15" customHeight="1" x14ac:dyDescent="0.25">
      <c r="A65" s="18">
        <f t="shared" si="3"/>
        <v>7</v>
      </c>
      <c r="B65" s="1" t="s">
        <v>486</v>
      </c>
      <c r="C65" s="1" t="s">
        <v>487</v>
      </c>
      <c r="D65" s="1" t="s">
        <v>488</v>
      </c>
      <c r="E65" s="4" t="s">
        <v>215</v>
      </c>
      <c r="F65" s="1" t="s">
        <v>1091</v>
      </c>
      <c r="G65" t="str">
        <f t="shared" si="2"/>
        <v>CHAVARRIA LEZAMA MARIA DEL ROSARIO</v>
      </c>
    </row>
    <row r="66" spans="1:7" ht="15" customHeight="1" x14ac:dyDescent="0.25">
      <c r="A66" s="18">
        <f t="shared" si="3"/>
        <v>8</v>
      </c>
      <c r="B66" s="1" t="s">
        <v>232</v>
      </c>
      <c r="C66" s="1" t="s">
        <v>78</v>
      </c>
      <c r="D66" s="1" t="s">
        <v>214</v>
      </c>
      <c r="E66" s="4" t="s">
        <v>215</v>
      </c>
      <c r="F66" s="1" t="s">
        <v>1091</v>
      </c>
      <c r="G66" t="str">
        <f t="shared" si="2"/>
        <v>CORONA HERNANDEZ ANDREA</v>
      </c>
    </row>
    <row r="67" spans="1:7" ht="15" customHeight="1" x14ac:dyDescent="0.25">
      <c r="A67" s="18">
        <f t="shared" si="3"/>
        <v>9</v>
      </c>
      <c r="B67" s="1" t="s">
        <v>106</v>
      </c>
      <c r="C67" s="1" t="s">
        <v>339</v>
      </c>
      <c r="D67" s="1" t="s">
        <v>465</v>
      </c>
      <c r="E67" s="4" t="s">
        <v>215</v>
      </c>
      <c r="F67" s="1" t="s">
        <v>1091</v>
      </c>
      <c r="G67" t="str">
        <f t="shared" si="2"/>
        <v>CUAPIO MENDIETA LIZETH</v>
      </c>
    </row>
    <row r="68" spans="1:7" ht="15" customHeight="1" x14ac:dyDescent="0.25">
      <c r="A68" s="18">
        <f t="shared" si="3"/>
        <v>10</v>
      </c>
      <c r="B68" s="1" t="s">
        <v>495</v>
      </c>
      <c r="C68" s="1" t="s">
        <v>496</v>
      </c>
      <c r="D68" s="1" t="s">
        <v>497</v>
      </c>
      <c r="E68" s="4" t="s">
        <v>215</v>
      </c>
      <c r="F68" s="1" t="s">
        <v>1091</v>
      </c>
      <c r="G68" t="str">
        <f t="shared" si="2"/>
        <v>CUATEPOTZO CAVAZOS RAMSES</v>
      </c>
    </row>
    <row r="69" spans="1:7" ht="15" customHeight="1" x14ac:dyDescent="0.25">
      <c r="A69" s="18">
        <f t="shared" si="3"/>
        <v>11</v>
      </c>
      <c r="B69" s="1" t="s">
        <v>543</v>
      </c>
      <c r="C69" s="1" t="s">
        <v>27</v>
      </c>
      <c r="D69" s="1" t="s">
        <v>348</v>
      </c>
      <c r="E69" s="4" t="s">
        <v>215</v>
      </c>
      <c r="F69" s="1" t="s">
        <v>1091</v>
      </c>
      <c r="G69" t="str">
        <f t="shared" si="2"/>
        <v>DEGALES SANCHEZ DIANA LAURA</v>
      </c>
    </row>
    <row r="70" spans="1:7" ht="15" customHeight="1" x14ac:dyDescent="0.25">
      <c r="A70" s="18">
        <f t="shared" si="3"/>
        <v>12</v>
      </c>
      <c r="B70" s="1" t="s">
        <v>344</v>
      </c>
      <c r="C70" s="1" t="s">
        <v>301</v>
      </c>
      <c r="D70" s="1" t="s">
        <v>336</v>
      </c>
      <c r="E70" s="4" t="s">
        <v>215</v>
      </c>
      <c r="F70" s="1" t="s">
        <v>1091</v>
      </c>
      <c r="G70" t="str">
        <f t="shared" si="2"/>
        <v>ESCOBAR CAZARES ABIGAIL</v>
      </c>
    </row>
    <row r="71" spans="1:7" ht="15" customHeight="1" x14ac:dyDescent="0.25">
      <c r="A71" s="18">
        <f t="shared" si="3"/>
        <v>13</v>
      </c>
      <c r="B71" s="1" t="s">
        <v>14</v>
      </c>
      <c r="C71" s="1" t="s">
        <v>208</v>
      </c>
      <c r="D71" s="1" t="s">
        <v>576</v>
      </c>
      <c r="E71" s="1" t="s">
        <v>215</v>
      </c>
      <c r="F71" s="1" t="s">
        <v>1091</v>
      </c>
      <c r="G71" t="str">
        <f t="shared" si="2"/>
        <v>ESPINOSA CERVANTES JUAN CARLOS</v>
      </c>
    </row>
    <row r="72" spans="1:7" ht="15" customHeight="1" x14ac:dyDescent="0.25">
      <c r="A72" s="18">
        <f t="shared" si="3"/>
        <v>14</v>
      </c>
      <c r="B72" s="1" t="s">
        <v>139</v>
      </c>
      <c r="C72" s="1" t="s">
        <v>21</v>
      </c>
      <c r="D72" s="1" t="s">
        <v>535</v>
      </c>
      <c r="E72" s="4" t="s">
        <v>215</v>
      </c>
      <c r="F72" s="1" t="s">
        <v>1091</v>
      </c>
      <c r="G72" t="str">
        <f t="shared" si="2"/>
        <v>FERNANDEZ FLORES JESUS ULISES</v>
      </c>
    </row>
    <row r="73" spans="1:7" ht="15" customHeight="1" x14ac:dyDescent="0.25">
      <c r="A73" s="18">
        <f t="shared" si="3"/>
        <v>15</v>
      </c>
      <c r="B73" s="1" t="s">
        <v>21</v>
      </c>
      <c r="C73" s="1" t="s">
        <v>100</v>
      </c>
      <c r="D73" s="1" t="s">
        <v>492</v>
      </c>
      <c r="E73" s="4" t="s">
        <v>215</v>
      </c>
      <c r="F73" s="1" t="s">
        <v>1091</v>
      </c>
      <c r="G73" t="str">
        <f t="shared" si="2"/>
        <v>FLORES CARRETO EDEN</v>
      </c>
    </row>
    <row r="74" spans="1:7" ht="15" customHeight="1" x14ac:dyDescent="0.25">
      <c r="A74" s="18">
        <f t="shared" si="3"/>
        <v>16</v>
      </c>
      <c r="B74" s="1" t="s">
        <v>222</v>
      </c>
      <c r="C74" s="1" t="s">
        <v>225</v>
      </c>
      <c r="D74" s="1" t="s">
        <v>514</v>
      </c>
      <c r="E74" s="4" t="s">
        <v>215</v>
      </c>
      <c r="F74" s="1" t="s">
        <v>1091</v>
      </c>
      <c r="G74" t="str">
        <f t="shared" si="2"/>
        <v>GEORGE JUAREZ HECTOR URIEL</v>
      </c>
    </row>
    <row r="75" spans="1:7" ht="15" customHeight="1" x14ac:dyDescent="0.25">
      <c r="A75" s="18">
        <f t="shared" si="3"/>
        <v>17</v>
      </c>
      <c r="B75" s="1" t="s">
        <v>16</v>
      </c>
      <c r="C75" s="1" t="s">
        <v>119</v>
      </c>
      <c r="D75" s="1" t="s">
        <v>455</v>
      </c>
      <c r="E75" s="4" t="s">
        <v>215</v>
      </c>
      <c r="F75" s="1" t="s">
        <v>1091</v>
      </c>
      <c r="G75" t="str">
        <f t="shared" si="2"/>
        <v>GONZALEZ GARCIA ALEXIS</v>
      </c>
    </row>
    <row r="76" spans="1:7" ht="15" customHeight="1" x14ac:dyDescent="0.25">
      <c r="A76" s="18">
        <f t="shared" si="3"/>
        <v>18</v>
      </c>
      <c r="B76" s="1" t="s">
        <v>16</v>
      </c>
      <c r="C76" s="1" t="s">
        <v>19</v>
      </c>
      <c r="D76" s="1" t="s">
        <v>471</v>
      </c>
      <c r="E76" s="4" t="s">
        <v>215</v>
      </c>
      <c r="F76" s="1" t="s">
        <v>1091</v>
      </c>
      <c r="G76" t="str">
        <f t="shared" si="2"/>
        <v>GONZALEZ RAMIREZ KAREN</v>
      </c>
    </row>
    <row r="77" spans="1:7" ht="15" customHeight="1" x14ac:dyDescent="0.25">
      <c r="A77" s="18">
        <f t="shared" si="3"/>
        <v>19</v>
      </c>
      <c r="B77" s="1" t="s">
        <v>78</v>
      </c>
      <c r="C77" s="1" t="s">
        <v>527</v>
      </c>
      <c r="D77" s="1" t="s">
        <v>528</v>
      </c>
      <c r="E77" s="4" t="s">
        <v>215</v>
      </c>
      <c r="F77" s="1" t="s">
        <v>1091</v>
      </c>
      <c r="G77" t="str">
        <f t="shared" si="2"/>
        <v>HERNANDEZ FARFAN BET BIRAI</v>
      </c>
    </row>
    <row r="78" spans="1:7" ht="15" customHeight="1" x14ac:dyDescent="0.25">
      <c r="A78" s="18">
        <f t="shared" si="3"/>
        <v>20</v>
      </c>
      <c r="B78" s="1" t="s">
        <v>218</v>
      </c>
      <c r="C78" s="1" t="s">
        <v>91</v>
      </c>
      <c r="D78" s="1" t="s">
        <v>556</v>
      </c>
      <c r="E78" s="4" t="s">
        <v>215</v>
      </c>
      <c r="F78" s="1" t="s">
        <v>1091</v>
      </c>
      <c r="G78" t="str">
        <f t="shared" si="2"/>
        <v>JIMENEZ MARTINEZ NANCY DANIELA</v>
      </c>
    </row>
    <row r="79" spans="1:7" ht="15" customHeight="1" x14ac:dyDescent="0.25">
      <c r="A79" s="18">
        <f t="shared" si="3"/>
        <v>21</v>
      </c>
      <c r="B79" s="1" t="s">
        <v>218</v>
      </c>
      <c r="C79" s="1" t="s">
        <v>579</v>
      </c>
      <c r="D79" s="1" t="s">
        <v>580</v>
      </c>
      <c r="E79" s="6" t="s">
        <v>215</v>
      </c>
      <c r="F79" s="1" t="s">
        <v>1091</v>
      </c>
      <c r="G79" t="str">
        <f t="shared" si="2"/>
        <v>JIMENEZ SEGURA ADAMARY</v>
      </c>
    </row>
    <row r="80" spans="1:7" ht="15" customHeight="1" x14ac:dyDescent="0.25">
      <c r="A80" s="18">
        <f t="shared" si="3"/>
        <v>22</v>
      </c>
      <c r="B80" s="1" t="s">
        <v>8</v>
      </c>
      <c r="C80" s="1" t="s">
        <v>462</v>
      </c>
      <c r="D80" s="1" t="s">
        <v>278</v>
      </c>
      <c r="E80" s="4" t="s">
        <v>215</v>
      </c>
      <c r="F80" s="1" t="s">
        <v>1091</v>
      </c>
      <c r="G80" t="str">
        <f t="shared" si="2"/>
        <v>LIMA LIMON IVAN</v>
      </c>
    </row>
    <row r="81" spans="1:7" ht="15" customHeight="1" x14ac:dyDescent="0.25">
      <c r="A81" s="18">
        <f t="shared" si="3"/>
        <v>23</v>
      </c>
      <c r="B81" s="1" t="s">
        <v>63</v>
      </c>
      <c r="C81" s="1" t="s">
        <v>502</v>
      </c>
      <c r="D81" s="1" t="s">
        <v>503</v>
      </c>
      <c r="E81" s="4" t="s">
        <v>215</v>
      </c>
      <c r="F81" s="1" t="s">
        <v>1091</v>
      </c>
      <c r="G81" t="str">
        <f t="shared" si="2"/>
        <v>LOPEZ VIVAS DANAE</v>
      </c>
    </row>
    <row r="82" spans="1:7" ht="15" customHeight="1" x14ac:dyDescent="0.25">
      <c r="A82" s="18">
        <f t="shared" si="3"/>
        <v>24</v>
      </c>
      <c r="B82" s="1" t="s">
        <v>463</v>
      </c>
      <c r="C82" s="1" t="s">
        <v>464</v>
      </c>
      <c r="D82" s="1" t="s">
        <v>85</v>
      </c>
      <c r="E82" s="4" t="s">
        <v>215</v>
      </c>
      <c r="F82" s="1" t="s">
        <v>1091</v>
      </c>
      <c r="G82" t="str">
        <f t="shared" si="2"/>
        <v>MARIN COHETO LUIS ANGEL</v>
      </c>
    </row>
    <row r="83" spans="1:7" ht="15" customHeight="1" x14ac:dyDescent="0.25">
      <c r="A83" s="18">
        <f t="shared" si="3"/>
        <v>25</v>
      </c>
      <c r="B83" s="1" t="s">
        <v>249</v>
      </c>
      <c r="C83" s="1" t="s">
        <v>447</v>
      </c>
      <c r="D83" s="1" t="s">
        <v>399</v>
      </c>
      <c r="E83" s="4" t="s">
        <v>215</v>
      </c>
      <c r="F83" s="1" t="s">
        <v>1091</v>
      </c>
      <c r="G83" t="str">
        <f t="shared" si="2"/>
        <v>MELENDEZ BUSTAMANTE LUIS FERNANDO</v>
      </c>
    </row>
    <row r="84" spans="1:7" ht="15" customHeight="1" x14ac:dyDescent="0.25">
      <c r="A84" s="18">
        <f t="shared" si="3"/>
        <v>26</v>
      </c>
      <c r="B84" s="1" t="s">
        <v>339</v>
      </c>
      <c r="C84" s="1" t="s">
        <v>21</v>
      </c>
      <c r="D84" s="1" t="s">
        <v>555</v>
      </c>
      <c r="E84" s="1" t="s">
        <v>215</v>
      </c>
      <c r="F84" s="1" t="s">
        <v>1091</v>
      </c>
      <c r="G84" t="str">
        <f t="shared" si="2"/>
        <v>MENDIETA FLORES EMILIO</v>
      </c>
    </row>
    <row r="85" spans="1:7" ht="15" customHeight="1" x14ac:dyDescent="0.25">
      <c r="A85" s="18">
        <f t="shared" si="3"/>
        <v>27</v>
      </c>
      <c r="B85" s="1" t="s">
        <v>403</v>
      </c>
      <c r="C85" s="1" t="s">
        <v>78</v>
      </c>
      <c r="D85" s="1" t="s">
        <v>419</v>
      </c>
      <c r="E85" s="4" t="s">
        <v>215</v>
      </c>
      <c r="F85" s="1" t="s">
        <v>1091</v>
      </c>
      <c r="G85" t="str">
        <f t="shared" si="2"/>
        <v>MINOR HERNANDEZ CESAR</v>
      </c>
    </row>
    <row r="86" spans="1:7" ht="15" customHeight="1" x14ac:dyDescent="0.25">
      <c r="A86" s="18">
        <f t="shared" si="3"/>
        <v>28</v>
      </c>
      <c r="B86" s="1" t="s">
        <v>202</v>
      </c>
      <c r="C86" s="1" t="s">
        <v>129</v>
      </c>
      <c r="D86" s="1" t="s">
        <v>550</v>
      </c>
      <c r="E86" s="4" t="s">
        <v>215</v>
      </c>
      <c r="F86" s="1" t="s">
        <v>1091</v>
      </c>
      <c r="G86" t="str">
        <f t="shared" si="2"/>
        <v>MORALES BAEZ SAYRI</v>
      </c>
    </row>
    <row r="87" spans="1:7" ht="15" customHeight="1" x14ac:dyDescent="0.25">
      <c r="A87" s="18">
        <f t="shared" si="3"/>
        <v>29</v>
      </c>
      <c r="B87" s="1" t="s">
        <v>202</v>
      </c>
      <c r="C87" s="1" t="s">
        <v>21</v>
      </c>
      <c r="D87" s="1" t="s">
        <v>154</v>
      </c>
      <c r="E87" s="4" t="s">
        <v>215</v>
      </c>
      <c r="F87" s="1" t="s">
        <v>1091</v>
      </c>
      <c r="G87" t="str">
        <f t="shared" si="2"/>
        <v>MORALES FLORES MAURICIO</v>
      </c>
    </row>
    <row r="88" spans="1:7" ht="15" customHeight="1" x14ac:dyDescent="0.25">
      <c r="A88" s="18">
        <f t="shared" si="3"/>
        <v>30</v>
      </c>
      <c r="B88" s="1" t="s">
        <v>24</v>
      </c>
      <c r="C88" s="1" t="s">
        <v>202</v>
      </c>
      <c r="D88" s="1" t="s">
        <v>499</v>
      </c>
      <c r="E88" s="4" t="s">
        <v>215</v>
      </c>
      <c r="F88" s="1" t="s">
        <v>1091</v>
      </c>
      <c r="G88" t="str">
        <f t="shared" si="2"/>
        <v>MORENO MORALES ANGELICA ISABEL</v>
      </c>
    </row>
    <row r="89" spans="1:7" ht="15" customHeight="1" x14ac:dyDescent="0.25">
      <c r="A89" s="18">
        <f t="shared" si="3"/>
        <v>31</v>
      </c>
      <c r="B89" s="1" t="s">
        <v>53</v>
      </c>
      <c r="C89" s="1" t="s">
        <v>493</v>
      </c>
      <c r="D89" s="1" t="s">
        <v>494</v>
      </c>
      <c r="E89" s="4" t="s">
        <v>215</v>
      </c>
      <c r="F89" s="1" t="s">
        <v>1091</v>
      </c>
      <c r="G89" t="str">
        <f t="shared" si="2"/>
        <v>MUÑOZ PLUMA BRENDA SARAI</v>
      </c>
    </row>
    <row r="90" spans="1:7" ht="15" customHeight="1" x14ac:dyDescent="0.25">
      <c r="A90" s="18">
        <v>32</v>
      </c>
      <c r="B90" s="1" t="s">
        <v>26</v>
      </c>
      <c r="C90" s="1" t="s">
        <v>184</v>
      </c>
      <c r="D90" s="1" t="s">
        <v>536</v>
      </c>
      <c r="E90" s="4" t="s">
        <v>215</v>
      </c>
      <c r="F90" s="1" t="s">
        <v>1091</v>
      </c>
      <c r="G90" t="str">
        <f t="shared" si="2"/>
        <v>OSORIO CORTES JORGE EDUARDO</v>
      </c>
    </row>
    <row r="91" spans="1:7" ht="15" customHeight="1" x14ac:dyDescent="0.25">
      <c r="A91" s="18">
        <f t="shared" si="3"/>
        <v>33</v>
      </c>
      <c r="B91" s="1" t="s">
        <v>34</v>
      </c>
      <c r="C91" s="1" t="s">
        <v>530</v>
      </c>
      <c r="D91" s="1" t="s">
        <v>531</v>
      </c>
      <c r="E91" s="4" t="s">
        <v>215</v>
      </c>
      <c r="F91" s="1" t="s">
        <v>1091</v>
      </c>
      <c r="G91" t="str">
        <f t="shared" si="2"/>
        <v>PEREZ CHAMORRO LEONARDO ANTONIO</v>
      </c>
    </row>
    <row r="92" spans="1:7" ht="15" customHeight="1" x14ac:dyDescent="0.25">
      <c r="A92" s="18">
        <f t="shared" si="3"/>
        <v>34</v>
      </c>
      <c r="B92" s="1" t="s">
        <v>34</v>
      </c>
      <c r="C92" s="1" t="s">
        <v>45</v>
      </c>
      <c r="D92" s="1" t="s">
        <v>581</v>
      </c>
      <c r="E92" s="6" t="s">
        <v>215</v>
      </c>
      <c r="F92" s="1" t="s">
        <v>1091</v>
      </c>
      <c r="G92" t="str">
        <f t="shared" si="2"/>
        <v>PEREZ RODRIGUEZ DIANA MICHELLE</v>
      </c>
    </row>
    <row r="93" spans="1:7" ht="15" customHeight="1" x14ac:dyDescent="0.25">
      <c r="A93" s="18">
        <f t="shared" si="3"/>
        <v>35</v>
      </c>
      <c r="B93" s="1" t="s">
        <v>504</v>
      </c>
      <c r="C93" s="1" t="s">
        <v>504</v>
      </c>
      <c r="D93" s="1" t="s">
        <v>505</v>
      </c>
      <c r="E93" s="4" t="s">
        <v>215</v>
      </c>
      <c r="F93" s="1" t="s">
        <v>1091</v>
      </c>
      <c r="G93" t="str">
        <f t="shared" si="2"/>
        <v>PICHON PICHON BRYAN</v>
      </c>
    </row>
    <row r="94" spans="1:7" ht="15" customHeight="1" x14ac:dyDescent="0.25">
      <c r="A94" s="18">
        <f t="shared" si="3"/>
        <v>36</v>
      </c>
      <c r="B94" s="1" t="s">
        <v>493</v>
      </c>
      <c r="C94" s="1" t="s">
        <v>130</v>
      </c>
      <c r="D94" s="1" t="s">
        <v>552</v>
      </c>
      <c r="E94" s="4" t="s">
        <v>215</v>
      </c>
      <c r="F94" s="1" t="s">
        <v>1091</v>
      </c>
      <c r="G94" t="str">
        <f t="shared" si="2"/>
        <v>PLUMA CRUZ MICHELLE ITZEL</v>
      </c>
    </row>
    <row r="95" spans="1:7" ht="15" customHeight="1" x14ac:dyDescent="0.25">
      <c r="A95" s="18">
        <f t="shared" si="3"/>
        <v>37</v>
      </c>
      <c r="B95" s="1" t="s">
        <v>19</v>
      </c>
      <c r="C95" s="1" t="s">
        <v>218</v>
      </c>
      <c r="D95" s="1" t="s">
        <v>583</v>
      </c>
      <c r="E95" s="6" t="s">
        <v>215</v>
      </c>
      <c r="F95" s="1" t="s">
        <v>1091</v>
      </c>
      <c r="G95" t="str">
        <f t="shared" si="2"/>
        <v>RAMIREZ JIMENEZ DANITZA</v>
      </c>
    </row>
    <row r="96" spans="1:7" ht="15" customHeight="1" x14ac:dyDescent="0.25">
      <c r="A96" s="18">
        <f t="shared" si="3"/>
        <v>38</v>
      </c>
      <c r="B96" s="1" t="s">
        <v>32</v>
      </c>
      <c r="C96" s="1" t="s">
        <v>584</v>
      </c>
      <c r="D96" s="1" t="s">
        <v>243</v>
      </c>
      <c r="E96" s="4" t="s">
        <v>215</v>
      </c>
      <c r="F96" s="1" t="s">
        <v>1091</v>
      </c>
      <c r="G96" t="str">
        <f t="shared" si="2"/>
        <v>RAMOS XELHUANTZI ANTONIO</v>
      </c>
    </row>
    <row r="97" spans="1:7" ht="15" customHeight="1" x14ac:dyDescent="0.25">
      <c r="A97" s="18">
        <f t="shared" si="3"/>
        <v>39</v>
      </c>
      <c r="B97" s="1" t="s">
        <v>429</v>
      </c>
      <c r="C97" s="1" t="s">
        <v>460</v>
      </c>
      <c r="D97" s="1" t="s">
        <v>461</v>
      </c>
      <c r="E97" s="1" t="s">
        <v>215</v>
      </c>
      <c r="F97" s="1" t="s">
        <v>1091</v>
      </c>
      <c r="G97" t="str">
        <f t="shared" si="2"/>
        <v>RIVERA POLVO FERNANDO</v>
      </c>
    </row>
    <row r="98" spans="1:7" ht="15" customHeight="1" x14ac:dyDescent="0.25">
      <c r="A98" s="18">
        <f t="shared" si="3"/>
        <v>40</v>
      </c>
      <c r="B98" s="1" t="s">
        <v>61</v>
      </c>
      <c r="C98" s="1" t="s">
        <v>1105</v>
      </c>
      <c r="D98" s="1" t="s">
        <v>1106</v>
      </c>
      <c r="E98" s="4" t="s">
        <v>215</v>
      </c>
      <c r="F98" s="1" t="s">
        <v>1091</v>
      </c>
      <c r="G98" t="str">
        <f t="shared" si="2"/>
        <v>ROMERO FRANCO KEREN</v>
      </c>
    </row>
    <row r="99" spans="1:7" ht="15" customHeight="1" x14ac:dyDescent="0.25">
      <c r="A99" s="18">
        <f t="shared" si="3"/>
        <v>41</v>
      </c>
      <c r="B99" s="1" t="s">
        <v>500</v>
      </c>
      <c r="C99" s="1" t="s">
        <v>208</v>
      </c>
      <c r="D99" s="1" t="s">
        <v>501</v>
      </c>
      <c r="E99" s="4" t="s">
        <v>215</v>
      </c>
      <c r="F99" s="1" t="s">
        <v>1091</v>
      </c>
      <c r="G99" t="str">
        <f t="shared" si="2"/>
        <v>ROSETE CERVANTES YAEL</v>
      </c>
    </row>
    <row r="100" spans="1:7" ht="15" customHeight="1" x14ac:dyDescent="0.25">
      <c r="A100" s="18">
        <f t="shared" si="3"/>
        <v>42</v>
      </c>
      <c r="B100" s="1" t="s">
        <v>559</v>
      </c>
      <c r="C100" s="1" t="s">
        <v>45</v>
      </c>
      <c r="D100" s="1" t="s">
        <v>560</v>
      </c>
      <c r="E100" s="4" t="s">
        <v>215</v>
      </c>
      <c r="F100" s="1" t="s">
        <v>1091</v>
      </c>
      <c r="G100" t="str">
        <f t="shared" si="2"/>
        <v>SALAMANCA RODRIGUEZ ADAN</v>
      </c>
    </row>
    <row r="101" spans="1:7" ht="15" customHeight="1" x14ac:dyDescent="0.25">
      <c r="A101" s="18">
        <f t="shared" si="3"/>
        <v>43</v>
      </c>
      <c r="B101" s="1" t="s">
        <v>27</v>
      </c>
      <c r="C101" s="1" t="s">
        <v>532</v>
      </c>
      <c r="D101" s="1" t="s">
        <v>533</v>
      </c>
      <c r="E101" s="4" t="s">
        <v>215</v>
      </c>
      <c r="F101" s="1" t="s">
        <v>1091</v>
      </c>
      <c r="G101" t="str">
        <f t="shared" si="2"/>
        <v>SANCHEZ BAUTISTA NAYELLI SAYURI</v>
      </c>
    </row>
    <row r="102" spans="1:7" ht="15" customHeight="1" x14ac:dyDescent="0.25">
      <c r="A102" s="18">
        <f t="shared" si="3"/>
        <v>44</v>
      </c>
      <c r="B102" s="1" t="s">
        <v>27</v>
      </c>
      <c r="C102" s="1" t="s">
        <v>561</v>
      </c>
      <c r="D102" s="1" t="s">
        <v>562</v>
      </c>
      <c r="E102" s="4" t="s">
        <v>215</v>
      </c>
      <c r="F102" s="1" t="s">
        <v>1091</v>
      </c>
      <c r="G102" t="str">
        <f t="shared" si="2"/>
        <v>SANCHEZ ZEPEDA MIRIAM PAOLA</v>
      </c>
    </row>
    <row r="103" spans="1:7" ht="15" customHeight="1" x14ac:dyDescent="0.25">
      <c r="A103" s="18">
        <f t="shared" si="3"/>
        <v>45</v>
      </c>
      <c r="B103" s="1" t="s">
        <v>84</v>
      </c>
      <c r="C103" s="1" t="s">
        <v>202</v>
      </c>
      <c r="D103" s="1" t="s">
        <v>475</v>
      </c>
      <c r="E103" s="4" t="s">
        <v>215</v>
      </c>
      <c r="F103" s="1" t="s">
        <v>1091</v>
      </c>
      <c r="G103" t="str">
        <f t="shared" si="2"/>
        <v>SOLIS MORALES BRANDOM</v>
      </c>
    </row>
    <row r="104" spans="1:7" ht="15" customHeight="1" x14ac:dyDescent="0.25">
      <c r="A104" s="18">
        <f t="shared" si="3"/>
        <v>46</v>
      </c>
      <c r="B104" s="1" t="s">
        <v>0</v>
      </c>
      <c r="C104" s="1" t="s">
        <v>34</v>
      </c>
      <c r="D104" s="1" t="s">
        <v>563</v>
      </c>
      <c r="E104" s="4" t="s">
        <v>215</v>
      </c>
      <c r="F104" s="1" t="s">
        <v>1091</v>
      </c>
      <c r="G104" t="str">
        <f t="shared" si="2"/>
        <v>TEPATO PEREZ JAHEL</v>
      </c>
    </row>
    <row r="105" spans="1:7" ht="15" customHeight="1" x14ac:dyDescent="0.25">
      <c r="A105" s="18">
        <f t="shared" si="3"/>
        <v>47</v>
      </c>
      <c r="B105" s="1" t="s">
        <v>86</v>
      </c>
      <c r="C105" s="1" t="s">
        <v>202</v>
      </c>
      <c r="D105" s="1" t="s">
        <v>540</v>
      </c>
      <c r="E105" s="4" t="s">
        <v>215</v>
      </c>
      <c r="F105" s="1" t="s">
        <v>1091</v>
      </c>
      <c r="G105" t="str">
        <f t="shared" si="2"/>
        <v>TLAPALE MORALES ISAEL ABRAHAM</v>
      </c>
    </row>
    <row r="106" spans="1:7" ht="15" customHeight="1" x14ac:dyDescent="0.25">
      <c r="A106" s="18">
        <f t="shared" si="3"/>
        <v>48</v>
      </c>
      <c r="B106" s="1" t="s">
        <v>265</v>
      </c>
      <c r="C106" s="1" t="s">
        <v>467</v>
      </c>
      <c r="D106" s="1" t="s">
        <v>468</v>
      </c>
      <c r="E106" s="4" t="s">
        <v>215</v>
      </c>
      <c r="F106" s="1" t="s">
        <v>1091</v>
      </c>
      <c r="G106" t="str">
        <f t="shared" si="2"/>
        <v>VAZQUEZ ACA CRISTIAN</v>
      </c>
    </row>
    <row r="107" spans="1:7" ht="15" customHeight="1" x14ac:dyDescent="0.25">
      <c r="A107" s="18">
        <f t="shared" si="3"/>
        <v>49</v>
      </c>
      <c r="B107" s="1" t="s">
        <v>265</v>
      </c>
      <c r="C107" s="1" t="s">
        <v>401</v>
      </c>
      <c r="D107" s="1" t="s">
        <v>476</v>
      </c>
      <c r="E107" s="4" t="s">
        <v>215</v>
      </c>
      <c r="F107" s="1" t="s">
        <v>1091</v>
      </c>
      <c r="G107" t="str">
        <f t="shared" si="2"/>
        <v>VAZQUEZ LOZADA LUIS ENRIQUE</v>
      </c>
    </row>
    <row r="108" spans="1:7" ht="15" customHeight="1" x14ac:dyDescent="0.25">
      <c r="A108" s="18">
        <f t="shared" si="3"/>
        <v>50</v>
      </c>
      <c r="B108" s="1" t="s">
        <v>265</v>
      </c>
      <c r="C108" s="1" t="s">
        <v>490</v>
      </c>
      <c r="D108" s="1" t="s">
        <v>489</v>
      </c>
      <c r="E108" s="4" t="s">
        <v>215</v>
      </c>
      <c r="F108" s="1" t="s">
        <v>1091</v>
      </c>
      <c r="G108" t="str">
        <f t="shared" si="2"/>
        <v>VAZQUEZ ZAMORA GABRIEL</v>
      </c>
    </row>
    <row r="109" spans="1:7" ht="15" customHeight="1" x14ac:dyDescent="0.25">
      <c r="A109" s="18">
        <v>51</v>
      </c>
      <c r="B109" s="1" t="s">
        <v>469</v>
      </c>
      <c r="C109" s="1" t="s">
        <v>125</v>
      </c>
      <c r="D109" s="1" t="s">
        <v>154</v>
      </c>
      <c r="E109" s="4" t="s">
        <v>215</v>
      </c>
      <c r="F109" s="1" t="s">
        <v>1091</v>
      </c>
      <c r="G109" t="str">
        <f t="shared" si="2"/>
        <v>XIQUE VARELA MAURICIO</v>
      </c>
    </row>
    <row r="110" spans="1:7" ht="15" customHeight="1" x14ac:dyDescent="0.25">
      <c r="B110" s="1"/>
      <c r="C110" s="1"/>
      <c r="D110" s="1"/>
      <c r="E110" s="4"/>
      <c r="F110" s="1"/>
    </row>
    <row r="111" spans="1:7" ht="15" customHeight="1" x14ac:dyDescent="0.25">
      <c r="B111" s="1" t="s">
        <v>1149</v>
      </c>
      <c r="C111" s="1"/>
      <c r="D111" s="1"/>
      <c r="E111" s="4"/>
      <c r="F111" s="1"/>
    </row>
    <row r="112" spans="1:7" ht="15" customHeight="1" x14ac:dyDescent="0.25">
      <c r="B112" s="13" t="s">
        <v>385</v>
      </c>
      <c r="C112" s="13" t="s">
        <v>386</v>
      </c>
      <c r="D112" s="13" t="s">
        <v>387</v>
      </c>
      <c r="E112" s="22" t="s">
        <v>388</v>
      </c>
      <c r="F112" s="13" t="s">
        <v>1075</v>
      </c>
    </row>
    <row r="113" spans="1:7" ht="15" customHeight="1" x14ac:dyDescent="0.25">
      <c r="A113" s="18">
        <v>1</v>
      </c>
      <c r="B113" s="1" t="s">
        <v>70</v>
      </c>
      <c r="C113" s="1" t="s">
        <v>334</v>
      </c>
      <c r="D113" s="1" t="s">
        <v>520</v>
      </c>
      <c r="E113" s="4" t="s">
        <v>215</v>
      </c>
      <c r="F113" s="1" t="s">
        <v>1092</v>
      </c>
      <c r="G113" t="str">
        <f t="shared" ref="G113:G163" si="4">CONCATENATE(B113, " ", C113, " ", D113)</f>
        <v>AGUILA ARELLANO ALFREDO</v>
      </c>
    </row>
    <row r="114" spans="1:7" ht="15" customHeight="1" x14ac:dyDescent="0.25">
      <c r="A114" s="18">
        <f>1+A113</f>
        <v>2</v>
      </c>
      <c r="B114" s="1" t="s">
        <v>477</v>
      </c>
      <c r="C114" s="1" t="s">
        <v>478</v>
      </c>
      <c r="D114" s="1" t="s">
        <v>479</v>
      </c>
      <c r="E114" s="4" t="s">
        <v>215</v>
      </c>
      <c r="F114" s="1" t="s">
        <v>1092</v>
      </c>
      <c r="G114" t="str">
        <f t="shared" si="4"/>
        <v>ALVAREZ ORTÍZ JESÚS</v>
      </c>
    </row>
    <row r="115" spans="1:7" ht="15" customHeight="1" x14ac:dyDescent="0.25">
      <c r="A115" s="18">
        <f t="shared" ref="A115:A163" si="5">1+A114</f>
        <v>3</v>
      </c>
      <c r="B115" s="1" t="s">
        <v>314</v>
      </c>
      <c r="C115" s="1" t="s">
        <v>491</v>
      </c>
      <c r="D115" s="1" t="s">
        <v>465</v>
      </c>
      <c r="E115" s="4" t="s">
        <v>215</v>
      </c>
      <c r="F115" s="1" t="s">
        <v>1092</v>
      </c>
      <c r="G115" t="str">
        <f t="shared" si="4"/>
        <v>ATRIANO CUATIANQUIZ LIZETH</v>
      </c>
    </row>
    <row r="116" spans="1:7" ht="15" customHeight="1" x14ac:dyDescent="0.25">
      <c r="A116" s="18">
        <f t="shared" si="5"/>
        <v>4</v>
      </c>
      <c r="B116" s="1" t="s">
        <v>481</v>
      </c>
      <c r="C116" s="1" t="s">
        <v>16</v>
      </c>
      <c r="D116" s="1" t="s">
        <v>593</v>
      </c>
      <c r="E116" s="16" t="s">
        <v>215</v>
      </c>
      <c r="F116" s="1" t="s">
        <v>1092</v>
      </c>
      <c r="G116" t="str">
        <f t="shared" si="4"/>
        <v>BENITEZ GONZALEZ YARI MADAI</v>
      </c>
    </row>
    <row r="117" spans="1:7" ht="15" customHeight="1" x14ac:dyDescent="0.25">
      <c r="A117" s="18">
        <f t="shared" si="5"/>
        <v>5</v>
      </c>
      <c r="B117" s="1" t="s">
        <v>568</v>
      </c>
      <c r="C117" s="1" t="s">
        <v>569</v>
      </c>
      <c r="D117" s="1" t="s">
        <v>570</v>
      </c>
      <c r="E117" s="1" t="s">
        <v>215</v>
      </c>
      <c r="F117" s="1" t="s">
        <v>1092</v>
      </c>
      <c r="G117" t="str">
        <f t="shared" si="4"/>
        <v>BERMUDEZ MONTIEL GIOVANNI LEONARDO</v>
      </c>
    </row>
    <row r="118" spans="1:7" ht="15" customHeight="1" x14ac:dyDescent="0.25">
      <c r="A118" s="18">
        <f t="shared" si="5"/>
        <v>6</v>
      </c>
      <c r="B118" s="1" t="s">
        <v>13</v>
      </c>
      <c r="C118" s="1" t="s">
        <v>11</v>
      </c>
      <c r="D118" s="1" t="s">
        <v>564</v>
      </c>
      <c r="E118" s="4" t="s">
        <v>215</v>
      </c>
      <c r="F118" s="1" t="s">
        <v>1092</v>
      </c>
      <c r="G118" t="str">
        <f t="shared" si="4"/>
        <v>CASTILLO ROSAS ALEXSANDRA</v>
      </c>
    </row>
    <row r="119" spans="1:7" ht="15" customHeight="1" x14ac:dyDescent="0.25">
      <c r="A119" s="18">
        <f t="shared" si="5"/>
        <v>7</v>
      </c>
      <c r="B119" s="1" t="s">
        <v>523</v>
      </c>
      <c r="C119" s="1" t="s">
        <v>524</v>
      </c>
      <c r="D119" s="1" t="s">
        <v>525</v>
      </c>
      <c r="E119" s="4" t="s">
        <v>215</v>
      </c>
      <c r="F119" s="1" t="s">
        <v>1092</v>
      </c>
      <c r="G119" t="str">
        <f t="shared" si="4"/>
        <v>CHUMACERO DOMINGUEZ LIZET ANGELICA</v>
      </c>
    </row>
    <row r="120" spans="1:7" ht="15" customHeight="1" x14ac:dyDescent="0.25">
      <c r="A120" s="18">
        <f t="shared" si="5"/>
        <v>8</v>
      </c>
      <c r="B120" s="1" t="s">
        <v>508</v>
      </c>
      <c r="C120" s="1" t="s">
        <v>78</v>
      </c>
      <c r="D120" s="1" t="s">
        <v>509</v>
      </c>
      <c r="E120" s="4" t="s">
        <v>215</v>
      </c>
      <c r="F120" s="1" t="s">
        <v>1092</v>
      </c>
      <c r="G120" t="str">
        <f t="shared" si="4"/>
        <v>CUAMATZI HERNANDEZ LORENA BERENICE</v>
      </c>
    </row>
    <row r="121" spans="1:7" ht="15" customHeight="1" x14ac:dyDescent="0.25">
      <c r="A121" s="18">
        <f t="shared" si="5"/>
        <v>9</v>
      </c>
      <c r="B121" s="1" t="s">
        <v>116</v>
      </c>
      <c r="C121" s="1" t="s">
        <v>45</v>
      </c>
      <c r="D121" s="1" t="s">
        <v>480</v>
      </c>
      <c r="E121" s="4" t="s">
        <v>215</v>
      </c>
      <c r="F121" s="1" t="s">
        <v>1092</v>
      </c>
      <c r="G121" t="str">
        <f t="shared" si="4"/>
        <v>CUATECONTZI RODRIGUEZ FERNANDO BALAM</v>
      </c>
    </row>
    <row r="122" spans="1:7" ht="15" customHeight="1" x14ac:dyDescent="0.25">
      <c r="A122" s="18">
        <f t="shared" si="5"/>
        <v>10</v>
      </c>
      <c r="B122" s="1" t="s">
        <v>470</v>
      </c>
      <c r="C122" s="1" t="s">
        <v>1128</v>
      </c>
      <c r="D122" s="1" t="s">
        <v>468</v>
      </c>
      <c r="E122" s="4" t="s">
        <v>215</v>
      </c>
      <c r="F122" s="1" t="s">
        <v>1092</v>
      </c>
      <c r="G122" t="str">
        <f t="shared" si="4"/>
        <v>DE LA CRUZ TLALTEMPAN CRISTIAN</v>
      </c>
    </row>
    <row r="123" spans="1:7" ht="15" customHeight="1" x14ac:dyDescent="0.25">
      <c r="A123" s="18">
        <f t="shared" si="5"/>
        <v>11</v>
      </c>
      <c r="B123" s="1" t="s">
        <v>510</v>
      </c>
      <c r="C123" s="1" t="s">
        <v>511</v>
      </c>
      <c r="D123" s="1" t="s">
        <v>33</v>
      </c>
      <c r="E123" s="4" t="s">
        <v>215</v>
      </c>
      <c r="F123" s="1" t="s">
        <v>1092</v>
      </c>
      <c r="G123" t="str">
        <f t="shared" si="4"/>
        <v>ELIAS ZAPATA   ALAN</v>
      </c>
    </row>
    <row r="124" spans="1:7" ht="15" customHeight="1" x14ac:dyDescent="0.25">
      <c r="A124" s="18">
        <f t="shared" si="5"/>
        <v>12</v>
      </c>
      <c r="B124" s="1" t="s">
        <v>344</v>
      </c>
      <c r="C124" s="1" t="s">
        <v>18</v>
      </c>
      <c r="D124" s="1" t="s">
        <v>526</v>
      </c>
      <c r="E124" s="4" t="s">
        <v>215</v>
      </c>
      <c r="F124" s="1" t="s">
        <v>1092</v>
      </c>
      <c r="G124" t="str">
        <f t="shared" si="4"/>
        <v>ESCOBAR MEZA JOSE ANDRE</v>
      </c>
    </row>
    <row r="125" spans="1:7" ht="15" customHeight="1" x14ac:dyDescent="0.25">
      <c r="A125" s="18">
        <f t="shared" si="5"/>
        <v>13</v>
      </c>
      <c r="B125" s="1" t="s">
        <v>14</v>
      </c>
      <c r="C125" s="1" t="s">
        <v>512</v>
      </c>
      <c r="D125" s="1" t="s">
        <v>513</v>
      </c>
      <c r="E125" s="4" t="s">
        <v>215</v>
      </c>
      <c r="F125" s="1" t="s">
        <v>1092</v>
      </c>
      <c r="G125" t="str">
        <f t="shared" si="4"/>
        <v>ESPINOSA MENA VALERIA</v>
      </c>
    </row>
    <row r="126" spans="1:7" ht="15" customHeight="1" x14ac:dyDescent="0.25">
      <c r="A126" s="18">
        <f t="shared" si="5"/>
        <v>14</v>
      </c>
      <c r="B126" s="1" t="s">
        <v>21</v>
      </c>
      <c r="C126" s="1" t="s">
        <v>125</v>
      </c>
      <c r="D126" s="1" t="s">
        <v>544</v>
      </c>
      <c r="E126" s="4" t="s">
        <v>215</v>
      </c>
      <c r="F126" s="1" t="s">
        <v>1092</v>
      </c>
      <c r="G126" t="str">
        <f t="shared" si="4"/>
        <v>FLORES VARELA GLORIA MICHELLE</v>
      </c>
    </row>
    <row r="127" spans="1:7" ht="15" customHeight="1" x14ac:dyDescent="0.25">
      <c r="A127" s="18">
        <f t="shared" si="5"/>
        <v>15</v>
      </c>
      <c r="B127" s="1" t="s">
        <v>16</v>
      </c>
      <c r="C127" s="1" t="s">
        <v>34</v>
      </c>
      <c r="D127" s="1" t="s">
        <v>498</v>
      </c>
      <c r="E127" s="4" t="s">
        <v>215</v>
      </c>
      <c r="F127" s="1" t="s">
        <v>1092</v>
      </c>
      <c r="G127" t="str">
        <f t="shared" si="4"/>
        <v>GONZALEZ PEREZ FLOR</v>
      </c>
    </row>
    <row r="128" spans="1:7" ht="15" customHeight="1" x14ac:dyDescent="0.25">
      <c r="A128" s="18">
        <f t="shared" si="5"/>
        <v>16</v>
      </c>
      <c r="B128" s="1" t="s">
        <v>545</v>
      </c>
      <c r="C128" s="1" t="s">
        <v>546</v>
      </c>
      <c r="D128" s="1" t="s">
        <v>547</v>
      </c>
      <c r="E128" s="4" t="s">
        <v>215</v>
      </c>
      <c r="F128" s="1" t="s">
        <v>1092</v>
      </c>
      <c r="G128" t="str">
        <f t="shared" si="4"/>
        <v>HACHAC SALAS CRISTIAN ISAIAS</v>
      </c>
    </row>
    <row r="129" spans="1:7" ht="15" customHeight="1" x14ac:dyDescent="0.25">
      <c r="A129" s="18">
        <f t="shared" si="5"/>
        <v>17</v>
      </c>
      <c r="B129" s="1" t="s">
        <v>200</v>
      </c>
      <c r="C129" s="1" t="s">
        <v>119</v>
      </c>
      <c r="D129" s="1" t="s">
        <v>577</v>
      </c>
      <c r="E129" s="1" t="s">
        <v>215</v>
      </c>
      <c r="F129" s="1" t="s">
        <v>1092</v>
      </c>
      <c r="G129" t="str">
        <f t="shared" si="4"/>
        <v>HERRERA GARCIA MARCO ANTONIO</v>
      </c>
    </row>
    <row r="130" spans="1:7" ht="15" customHeight="1" x14ac:dyDescent="0.25">
      <c r="A130" s="18">
        <f t="shared" si="5"/>
        <v>18</v>
      </c>
      <c r="B130" s="1" t="s">
        <v>218</v>
      </c>
      <c r="C130" s="1" t="s">
        <v>529</v>
      </c>
      <c r="D130" s="1" t="s">
        <v>223</v>
      </c>
      <c r="E130" s="4" t="s">
        <v>215</v>
      </c>
      <c r="F130" s="1" t="s">
        <v>1092</v>
      </c>
      <c r="G130" t="str">
        <f t="shared" si="4"/>
        <v>JIMENEZ OSORNO KEVIN</v>
      </c>
    </row>
    <row r="131" spans="1:7" ht="15" customHeight="1" x14ac:dyDescent="0.25">
      <c r="A131" s="18">
        <f t="shared" si="5"/>
        <v>19</v>
      </c>
      <c r="B131" s="1" t="s">
        <v>548</v>
      </c>
      <c r="C131" s="1" t="s">
        <v>168</v>
      </c>
      <c r="D131" s="1" t="s">
        <v>399</v>
      </c>
      <c r="E131" s="4" t="s">
        <v>215</v>
      </c>
      <c r="F131" s="1" t="s">
        <v>1092</v>
      </c>
      <c r="G131" t="str">
        <f t="shared" si="4"/>
        <v>LEÓN HERNÁNDEZ LUIS FERNANDO</v>
      </c>
    </row>
    <row r="132" spans="1:7" ht="15" customHeight="1" x14ac:dyDescent="0.25">
      <c r="A132" s="18">
        <f t="shared" si="5"/>
        <v>20</v>
      </c>
      <c r="B132" s="1" t="s">
        <v>63</v>
      </c>
      <c r="C132" s="1" t="s">
        <v>13</v>
      </c>
      <c r="D132" s="1" t="s">
        <v>280</v>
      </c>
      <c r="E132" s="4" t="s">
        <v>215</v>
      </c>
      <c r="F132" s="1" t="s">
        <v>1092</v>
      </c>
      <c r="G132" t="str">
        <f t="shared" si="4"/>
        <v>LOPEZ CASTILLO AXEL</v>
      </c>
    </row>
    <row r="133" spans="1:7" ht="15" customHeight="1" x14ac:dyDescent="0.25">
      <c r="A133" s="18">
        <f t="shared" si="5"/>
        <v>21</v>
      </c>
      <c r="B133" s="1" t="s">
        <v>483</v>
      </c>
      <c r="C133" s="1" t="s">
        <v>484</v>
      </c>
      <c r="D133" s="1" t="s">
        <v>485</v>
      </c>
      <c r="E133" s="4" t="s">
        <v>215</v>
      </c>
      <c r="F133" s="1" t="s">
        <v>1092</v>
      </c>
      <c r="G133" t="str">
        <f t="shared" si="4"/>
        <v>LOZANO VARGAS JOSE DE JESUS</v>
      </c>
    </row>
    <row r="134" spans="1:7" ht="15" customHeight="1" x14ac:dyDescent="0.25">
      <c r="A134" s="18">
        <f t="shared" si="5"/>
        <v>22</v>
      </c>
      <c r="B134" s="1" t="s">
        <v>91</v>
      </c>
      <c r="C134" s="1" t="s">
        <v>243</v>
      </c>
      <c r="D134" s="1" t="s">
        <v>557</v>
      </c>
      <c r="E134" s="4" t="s">
        <v>215</v>
      </c>
      <c r="F134" s="1" t="s">
        <v>1092</v>
      </c>
      <c r="G134" t="str">
        <f t="shared" si="4"/>
        <v>MARTINEZ ANTONIO JOSHUA</v>
      </c>
    </row>
    <row r="135" spans="1:7" ht="15" customHeight="1" x14ac:dyDescent="0.25">
      <c r="A135" s="18">
        <f t="shared" si="5"/>
        <v>23</v>
      </c>
      <c r="B135" s="1" t="s">
        <v>383</v>
      </c>
      <c r="C135" s="1" t="s">
        <v>358</v>
      </c>
      <c r="D135" s="1" t="s">
        <v>558</v>
      </c>
      <c r="E135" s="4" t="s">
        <v>215</v>
      </c>
      <c r="F135" s="1" t="s">
        <v>1092</v>
      </c>
      <c r="G135" t="str">
        <f t="shared" si="4"/>
        <v>MENDEZ GUZMAN GLORIA  AISLINN ALFANELY</v>
      </c>
    </row>
    <row r="136" spans="1:7" ht="15" customHeight="1" x14ac:dyDescent="0.25">
      <c r="A136" s="18">
        <f t="shared" si="5"/>
        <v>24</v>
      </c>
      <c r="B136" s="1" t="s">
        <v>18</v>
      </c>
      <c r="C136" s="1" t="s">
        <v>256</v>
      </c>
      <c r="D136" s="1" t="s">
        <v>515</v>
      </c>
      <c r="E136" s="4" t="s">
        <v>215</v>
      </c>
      <c r="F136" s="1" t="s">
        <v>1092</v>
      </c>
      <c r="G136" t="str">
        <f t="shared" si="4"/>
        <v>MEZA PEÑA SOFIA DENISSE</v>
      </c>
    </row>
    <row r="137" spans="1:7" ht="15" customHeight="1" x14ac:dyDescent="0.25">
      <c r="A137" s="18">
        <f t="shared" si="5"/>
        <v>25</v>
      </c>
      <c r="B137" s="1" t="s">
        <v>549</v>
      </c>
      <c r="C137" s="1" t="s">
        <v>21</v>
      </c>
      <c r="D137" s="1" t="s">
        <v>348</v>
      </c>
      <c r="E137" s="4" t="s">
        <v>215</v>
      </c>
      <c r="F137" s="1" t="s">
        <v>1092</v>
      </c>
      <c r="G137" t="str">
        <f t="shared" si="4"/>
        <v>MORA FLORES DIANA LAURA</v>
      </c>
    </row>
    <row r="138" spans="1:7" ht="15" customHeight="1" x14ac:dyDescent="0.25">
      <c r="A138" s="18">
        <f t="shared" si="5"/>
        <v>26</v>
      </c>
      <c r="B138" s="1" t="s">
        <v>202</v>
      </c>
      <c r="C138" s="1" t="s">
        <v>571</v>
      </c>
      <c r="D138" s="1" t="s">
        <v>572</v>
      </c>
      <c r="E138" s="1" t="s">
        <v>215</v>
      </c>
      <c r="F138" s="1" t="s">
        <v>1092</v>
      </c>
      <c r="G138" t="str">
        <f t="shared" si="4"/>
        <v>MORALES CALOCH LIZBETH</v>
      </c>
    </row>
    <row r="139" spans="1:7" ht="15" customHeight="1" x14ac:dyDescent="0.25">
      <c r="A139" s="18">
        <f t="shared" si="5"/>
        <v>27</v>
      </c>
      <c r="B139" s="1" t="s">
        <v>202</v>
      </c>
      <c r="C139" s="1" t="s">
        <v>225</v>
      </c>
      <c r="D139" s="1" t="s">
        <v>573</v>
      </c>
      <c r="E139" s="1" t="s">
        <v>215</v>
      </c>
      <c r="F139" s="1" t="s">
        <v>1092</v>
      </c>
      <c r="G139" t="str">
        <f t="shared" si="4"/>
        <v>MORALES JUAREZ BRENDA ARLETH</v>
      </c>
    </row>
    <row r="140" spans="1:7" ht="15" customHeight="1" x14ac:dyDescent="0.25">
      <c r="A140" s="18">
        <f t="shared" si="5"/>
        <v>28</v>
      </c>
      <c r="B140" s="1" t="s">
        <v>53</v>
      </c>
      <c r="C140" s="1" t="s">
        <v>383</v>
      </c>
      <c r="D140" s="1" t="s">
        <v>516</v>
      </c>
      <c r="E140" s="4" t="s">
        <v>215</v>
      </c>
      <c r="F140" s="1" t="s">
        <v>1092</v>
      </c>
      <c r="G140" t="str">
        <f t="shared" si="4"/>
        <v>MUÑOZ MENDEZ KENIA LITZY</v>
      </c>
    </row>
    <row r="141" spans="1:7" ht="15" customHeight="1" x14ac:dyDescent="0.25">
      <c r="A141" s="18">
        <f t="shared" si="5"/>
        <v>29</v>
      </c>
      <c r="B141" s="1" t="s">
        <v>363</v>
      </c>
      <c r="C141" s="1" t="s">
        <v>37</v>
      </c>
      <c r="D141" s="1" t="s">
        <v>33</v>
      </c>
      <c r="E141" s="4" t="s">
        <v>215</v>
      </c>
      <c r="F141" s="1" t="s">
        <v>1092</v>
      </c>
      <c r="G141" t="str">
        <f t="shared" si="4"/>
        <v>NETZAHUALCOYOTL DE LA FUENTE ALAN</v>
      </c>
    </row>
    <row r="142" spans="1:7" ht="15" customHeight="1" x14ac:dyDescent="0.25">
      <c r="A142" s="18">
        <f t="shared" si="5"/>
        <v>30</v>
      </c>
      <c r="B142" s="1" t="s">
        <v>133</v>
      </c>
      <c r="C142" s="1" t="s">
        <v>403</v>
      </c>
      <c r="D142" s="1" t="s">
        <v>551</v>
      </c>
      <c r="E142" s="4" t="s">
        <v>215</v>
      </c>
      <c r="F142" s="1" t="s">
        <v>1092</v>
      </c>
      <c r="G142" t="str">
        <f t="shared" si="4"/>
        <v>ORTIZ MINOR OSCAR SANTIAGO</v>
      </c>
    </row>
    <row r="143" spans="1:7" ht="15" customHeight="1" x14ac:dyDescent="0.25">
      <c r="A143" s="18">
        <f t="shared" si="5"/>
        <v>31</v>
      </c>
      <c r="B143" s="1" t="s">
        <v>346</v>
      </c>
      <c r="C143" s="1" t="s">
        <v>483</v>
      </c>
      <c r="D143" s="1" t="s">
        <v>234</v>
      </c>
      <c r="E143" s="4" t="s">
        <v>215</v>
      </c>
      <c r="F143" s="1" t="s">
        <v>1092</v>
      </c>
      <c r="G143" t="str">
        <f t="shared" si="4"/>
        <v>PADILLA LOZANO DANIELA</v>
      </c>
    </row>
    <row r="144" spans="1:7" ht="15" customHeight="1" x14ac:dyDescent="0.25">
      <c r="A144" s="18">
        <f t="shared" si="5"/>
        <v>32</v>
      </c>
      <c r="B144" s="1" t="s">
        <v>110</v>
      </c>
      <c r="C144" s="1" t="s">
        <v>490</v>
      </c>
      <c r="D144" s="1" t="s">
        <v>1127</v>
      </c>
      <c r="E144" s="4" t="s">
        <v>215</v>
      </c>
      <c r="F144" s="1" t="s">
        <v>1092</v>
      </c>
      <c r="G144" t="str">
        <f t="shared" si="4"/>
        <v>PAREDES ZAMORA VIOLETA</v>
      </c>
    </row>
    <row r="145" spans="1:7" ht="15" customHeight="1" x14ac:dyDescent="0.25">
      <c r="A145" s="18">
        <f t="shared" si="5"/>
        <v>33</v>
      </c>
      <c r="B145" s="1" t="s">
        <v>34</v>
      </c>
      <c r="C145" s="1" t="s">
        <v>352</v>
      </c>
      <c r="D145" s="1" t="s">
        <v>517</v>
      </c>
      <c r="E145" s="4" t="s">
        <v>215</v>
      </c>
      <c r="F145" s="1" t="s">
        <v>1092</v>
      </c>
      <c r="G145" t="str">
        <f t="shared" si="4"/>
        <v>PEREZ CONDE YARAZETH</v>
      </c>
    </row>
    <row r="146" spans="1:7" ht="15" customHeight="1" x14ac:dyDescent="0.25">
      <c r="A146" s="18">
        <f t="shared" si="5"/>
        <v>34</v>
      </c>
      <c r="B146" s="1" t="s">
        <v>34</v>
      </c>
      <c r="C146" s="1" t="s">
        <v>453</v>
      </c>
      <c r="D146" s="1" t="s">
        <v>454</v>
      </c>
      <c r="E146" s="4" t="s">
        <v>215</v>
      </c>
      <c r="F146" s="1" t="s">
        <v>1092</v>
      </c>
      <c r="G146" t="str">
        <f t="shared" si="4"/>
        <v>PEREZ TZOMPANTZI LUIS PABLO</v>
      </c>
    </row>
    <row r="147" spans="1:7" ht="15" customHeight="1" x14ac:dyDescent="0.25">
      <c r="A147" s="18">
        <f t="shared" si="5"/>
        <v>35</v>
      </c>
      <c r="B147" s="1" t="s">
        <v>504</v>
      </c>
      <c r="C147" s="1" t="s">
        <v>19</v>
      </c>
      <c r="D147" s="1" t="s">
        <v>585</v>
      </c>
      <c r="E147" s="6" t="s">
        <v>215</v>
      </c>
      <c r="F147" s="1" t="s">
        <v>1092</v>
      </c>
      <c r="G147" t="str">
        <f t="shared" si="4"/>
        <v>PICHON RAMIREZ JESUS</v>
      </c>
    </row>
    <row r="148" spans="1:7" ht="15" customHeight="1" x14ac:dyDescent="0.25">
      <c r="A148" s="18">
        <f t="shared" si="5"/>
        <v>36</v>
      </c>
      <c r="B148" s="1" t="s">
        <v>19</v>
      </c>
      <c r="C148" s="1" t="s">
        <v>78</v>
      </c>
      <c r="D148" s="1" t="s">
        <v>553</v>
      </c>
      <c r="E148" s="4" t="s">
        <v>215</v>
      </c>
      <c r="F148" s="1" t="s">
        <v>1092</v>
      </c>
      <c r="G148" t="str">
        <f t="shared" si="4"/>
        <v>RAMIREZ HERNANDEZ JAVIER ALDHAIR</v>
      </c>
    </row>
    <row r="149" spans="1:7" ht="15" customHeight="1" x14ac:dyDescent="0.25">
      <c r="A149" s="18">
        <f t="shared" si="5"/>
        <v>37</v>
      </c>
      <c r="B149" s="1" t="s">
        <v>27</v>
      </c>
      <c r="C149" s="1" t="s">
        <v>19</v>
      </c>
      <c r="D149" s="1" t="s">
        <v>513</v>
      </c>
      <c r="E149" s="4" t="s">
        <v>215</v>
      </c>
      <c r="F149" s="1" t="s">
        <v>1092</v>
      </c>
      <c r="G149" t="str">
        <f t="shared" si="4"/>
        <v>SANCHEZ RAMIREZ VALERIA</v>
      </c>
    </row>
    <row r="150" spans="1:7" ht="15" customHeight="1" x14ac:dyDescent="0.25">
      <c r="A150" s="18">
        <f t="shared" si="5"/>
        <v>38</v>
      </c>
      <c r="B150" s="1" t="s">
        <v>537</v>
      </c>
      <c r="C150" s="1" t="s">
        <v>538</v>
      </c>
      <c r="D150" s="1" t="s">
        <v>539</v>
      </c>
      <c r="E150" s="4" t="s">
        <v>215</v>
      </c>
      <c r="F150" s="1" t="s">
        <v>1092</v>
      </c>
      <c r="G150" t="str">
        <f t="shared" si="4"/>
        <v>REYES ARRIAGA ITZEL GABRIELA</v>
      </c>
    </row>
    <row r="151" spans="1:7" ht="15" customHeight="1" x14ac:dyDescent="0.25">
      <c r="A151" s="18">
        <f t="shared" si="5"/>
        <v>39</v>
      </c>
      <c r="B151" s="1" t="s">
        <v>72</v>
      </c>
      <c r="C151" s="1" t="s">
        <v>249</v>
      </c>
      <c r="D151" s="1" t="s">
        <v>466</v>
      </c>
      <c r="E151" s="4" t="s">
        <v>215</v>
      </c>
      <c r="F151" s="1" t="s">
        <v>1092</v>
      </c>
      <c r="G151" t="str">
        <f t="shared" si="4"/>
        <v>ROJAS MELENDEZ JOSE NOEL</v>
      </c>
    </row>
    <row r="152" spans="1:7" ht="15" customHeight="1" x14ac:dyDescent="0.25">
      <c r="A152" s="18">
        <f t="shared" si="5"/>
        <v>40</v>
      </c>
      <c r="B152" s="1" t="s">
        <v>216</v>
      </c>
      <c r="C152" s="1" t="s">
        <v>586</v>
      </c>
      <c r="D152" s="1" t="s">
        <v>134</v>
      </c>
      <c r="E152" s="6" t="s">
        <v>215</v>
      </c>
      <c r="F152" s="1" t="s">
        <v>1092</v>
      </c>
      <c r="G152" t="str">
        <f t="shared" si="4"/>
        <v>RUGERIO AYAPANTECATL ANGEL</v>
      </c>
    </row>
    <row r="153" spans="1:7" ht="15" customHeight="1" x14ac:dyDescent="0.25">
      <c r="A153" s="18">
        <f t="shared" si="5"/>
        <v>41</v>
      </c>
      <c r="B153" s="1" t="s">
        <v>565</v>
      </c>
      <c r="C153" s="1" t="s">
        <v>80</v>
      </c>
      <c r="D153" s="1" t="s">
        <v>566</v>
      </c>
      <c r="E153" s="1" t="s">
        <v>215</v>
      </c>
      <c r="F153" s="1" t="s">
        <v>1092</v>
      </c>
      <c r="G153" t="str">
        <f t="shared" si="4"/>
        <v>SALDAÑA COTE KARLA JOHANA</v>
      </c>
    </row>
    <row r="154" spans="1:7" ht="15" customHeight="1" x14ac:dyDescent="0.25">
      <c r="A154" s="18">
        <f t="shared" si="5"/>
        <v>42</v>
      </c>
      <c r="B154" s="1" t="s">
        <v>27</v>
      </c>
      <c r="C154" s="1" t="s">
        <v>119</v>
      </c>
      <c r="D154" s="1" t="s">
        <v>567</v>
      </c>
      <c r="E154" s="1" t="s">
        <v>215</v>
      </c>
      <c r="F154" s="1" t="s">
        <v>1092</v>
      </c>
      <c r="G154" t="str">
        <f t="shared" si="4"/>
        <v>SANCHEZ GARCIA DIANA  MICHELLE</v>
      </c>
    </row>
    <row r="155" spans="1:7" ht="15" customHeight="1" x14ac:dyDescent="0.25">
      <c r="A155" s="18">
        <f t="shared" si="5"/>
        <v>43</v>
      </c>
      <c r="B155" s="1" t="s">
        <v>377</v>
      </c>
      <c r="C155" s="1" t="s">
        <v>199</v>
      </c>
      <c r="D155" s="1" t="s">
        <v>85</v>
      </c>
      <c r="E155" s="4" t="s">
        <v>215</v>
      </c>
      <c r="F155" s="1" t="s">
        <v>1092</v>
      </c>
      <c r="G155" t="str">
        <f t="shared" si="4"/>
        <v>SANTACRUZ RIOS LUIS ANGEL</v>
      </c>
    </row>
    <row r="156" spans="1:7" ht="15" customHeight="1" x14ac:dyDescent="0.25">
      <c r="A156" s="18">
        <f t="shared" si="5"/>
        <v>44</v>
      </c>
      <c r="B156" s="1" t="s">
        <v>588</v>
      </c>
      <c r="C156" s="1" t="s">
        <v>34</v>
      </c>
      <c r="D156" s="1" t="s">
        <v>589</v>
      </c>
      <c r="E156" s="6" t="s">
        <v>215</v>
      </c>
      <c r="F156" s="1" t="s">
        <v>1092</v>
      </c>
      <c r="G156" t="str">
        <f t="shared" si="4"/>
        <v>TENOCELOTL PEREZ IRAIS</v>
      </c>
    </row>
    <row r="157" spans="1:7" ht="15" customHeight="1" x14ac:dyDescent="0.25">
      <c r="A157" s="18">
        <f t="shared" si="5"/>
        <v>45</v>
      </c>
      <c r="B157" s="1" t="s">
        <v>86</v>
      </c>
      <c r="C157" s="1" t="s">
        <v>16</v>
      </c>
      <c r="D157" s="1" t="s">
        <v>534</v>
      </c>
      <c r="E157" s="4" t="s">
        <v>215</v>
      </c>
      <c r="F157" s="1" t="s">
        <v>1092</v>
      </c>
      <c r="G157" t="str">
        <f t="shared" si="4"/>
        <v>TLAPALE GONZALEZ ESAU JACOB</v>
      </c>
    </row>
    <row r="158" spans="1:7" ht="15" customHeight="1" x14ac:dyDescent="0.25">
      <c r="A158" s="18">
        <f t="shared" si="5"/>
        <v>46</v>
      </c>
      <c r="B158" s="1" t="s">
        <v>518</v>
      </c>
      <c r="C158" s="1" t="s">
        <v>78</v>
      </c>
      <c r="D158" s="1" t="s">
        <v>519</v>
      </c>
      <c r="E158" s="6" t="s">
        <v>215</v>
      </c>
      <c r="F158" s="1" t="s">
        <v>1092</v>
      </c>
      <c r="G158" t="str">
        <f t="shared" si="4"/>
        <v>TUXPAN HERNANDEZ MONICA</v>
      </c>
    </row>
    <row r="159" spans="1:7" ht="15" customHeight="1" x14ac:dyDescent="0.25">
      <c r="A159" s="18">
        <f t="shared" si="5"/>
        <v>47</v>
      </c>
      <c r="B159" s="1" t="s">
        <v>637</v>
      </c>
      <c r="C159" s="1" t="s">
        <v>638</v>
      </c>
      <c r="D159" s="3" t="s">
        <v>1118</v>
      </c>
      <c r="E159" s="4" t="s">
        <v>215</v>
      </c>
      <c r="F159" s="1" t="s">
        <v>1092</v>
      </c>
      <c r="G159" t="str">
        <f t="shared" si="4"/>
        <v>VALDEZ PERALTA SHERLYN  AHTZIRI</v>
      </c>
    </row>
    <row r="160" spans="1:7" ht="15" customHeight="1" x14ac:dyDescent="0.25">
      <c r="A160" s="18">
        <f t="shared" si="5"/>
        <v>48</v>
      </c>
      <c r="B160" s="1" t="s">
        <v>265</v>
      </c>
      <c r="C160" s="1" t="s">
        <v>489</v>
      </c>
      <c r="D160" s="1" t="s">
        <v>85</v>
      </c>
      <c r="E160" s="4" t="s">
        <v>215</v>
      </c>
      <c r="F160" s="1" t="s">
        <v>1092</v>
      </c>
      <c r="G160" t="str">
        <f t="shared" si="4"/>
        <v>VAZQUEZ GABRIEL LUIS ANGEL</v>
      </c>
    </row>
    <row r="161" spans="1:7" x14ac:dyDescent="0.25">
      <c r="A161" s="18">
        <f t="shared" si="5"/>
        <v>49</v>
      </c>
      <c r="B161" s="1" t="s">
        <v>265</v>
      </c>
      <c r="C161" s="1" t="s">
        <v>506</v>
      </c>
      <c r="D161" s="1" t="s">
        <v>507</v>
      </c>
      <c r="E161" s="4" t="s">
        <v>215</v>
      </c>
      <c r="F161" s="1" t="s">
        <v>1092</v>
      </c>
      <c r="G161" t="str">
        <f t="shared" si="4"/>
        <v>VAZQUEZ ROSILES MARICRUZ</v>
      </c>
    </row>
    <row r="162" spans="1:7" x14ac:dyDescent="0.25">
      <c r="A162" s="18">
        <f t="shared" si="5"/>
        <v>50</v>
      </c>
      <c r="B162" s="1" t="s">
        <v>574</v>
      </c>
      <c r="C162" s="1" t="s">
        <v>91</v>
      </c>
      <c r="D162" s="1" t="s">
        <v>575</v>
      </c>
      <c r="E162" s="1" t="s">
        <v>215</v>
      </c>
      <c r="F162" s="1" t="s">
        <v>1092</v>
      </c>
      <c r="G162" t="str">
        <f t="shared" si="4"/>
        <v>VILLALOBOS MARTINEZ IRVIN RAMSES</v>
      </c>
    </row>
    <row r="163" spans="1:7" x14ac:dyDescent="0.25">
      <c r="A163" s="18">
        <f t="shared" si="5"/>
        <v>51</v>
      </c>
      <c r="B163" s="1" t="s">
        <v>204</v>
      </c>
      <c r="C163" s="1" t="s">
        <v>34</v>
      </c>
      <c r="D163" s="1" t="s">
        <v>554</v>
      </c>
      <c r="E163" s="4" t="s">
        <v>215</v>
      </c>
      <c r="F163" s="1" t="s">
        <v>1092</v>
      </c>
      <c r="G163" t="str">
        <f t="shared" si="4"/>
        <v>ZARATE PEREZ JARED</v>
      </c>
    </row>
  </sheetData>
  <sortState ref="B113:D163">
    <sortCondition ref="B113:B163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opLeftCell="A241" workbookViewId="0">
      <selection activeCell="A190" sqref="A190:F242"/>
    </sheetView>
  </sheetViews>
  <sheetFormatPr baseColWidth="10" defaultColWidth="11.42578125" defaultRowHeight="15" x14ac:dyDescent="0.25"/>
  <cols>
    <col min="1" max="1" width="6.5703125" style="18" customWidth="1"/>
    <col min="2" max="2" width="16.5703125" style="3" customWidth="1"/>
    <col min="3" max="3" width="16.42578125" style="3" customWidth="1"/>
    <col min="4" max="4" width="23.85546875" style="3" customWidth="1"/>
    <col min="5" max="5" width="19.42578125" style="3" customWidth="1"/>
    <col min="6" max="6" width="11.42578125" style="3"/>
    <col min="7" max="7" width="42.140625" style="3" hidden="1" customWidth="1"/>
    <col min="8" max="16384" width="11.42578125" style="3"/>
  </cols>
  <sheetData>
    <row r="1" spans="1:6" x14ac:dyDescent="0.25">
      <c r="B1" s="3" t="s">
        <v>1160</v>
      </c>
    </row>
    <row r="2" spans="1:6" s="15" customFormat="1" x14ac:dyDescent="0.25">
      <c r="A2" s="20"/>
      <c r="B2" s="12" t="s">
        <v>385</v>
      </c>
      <c r="C2" s="12" t="s">
        <v>386</v>
      </c>
      <c r="D2" s="12" t="s">
        <v>387</v>
      </c>
      <c r="E2" s="12" t="s">
        <v>388</v>
      </c>
      <c r="F2" s="12" t="s">
        <v>1075</v>
      </c>
    </row>
    <row r="3" spans="1:6" s="15" customFormat="1" ht="15" customHeight="1" x14ac:dyDescent="0.25">
      <c r="A3" s="20">
        <v>2</v>
      </c>
      <c r="B3" s="16" t="s">
        <v>51</v>
      </c>
      <c r="C3" s="16" t="s">
        <v>34</v>
      </c>
      <c r="D3" s="16" t="s">
        <v>592</v>
      </c>
      <c r="E3" s="15" t="s">
        <v>590</v>
      </c>
      <c r="F3" s="16" t="s">
        <v>1077</v>
      </c>
    </row>
    <row r="4" spans="1:6" s="15" customFormat="1" ht="15" customHeight="1" x14ac:dyDescent="0.25">
      <c r="A4" s="20">
        <f t="shared" ref="A4:A24" si="0">1+A3</f>
        <v>3</v>
      </c>
      <c r="B4" s="16" t="s">
        <v>7</v>
      </c>
      <c r="C4" s="16" t="s">
        <v>5</v>
      </c>
      <c r="D4" s="16" t="s">
        <v>594</v>
      </c>
      <c r="E4" s="17" t="s">
        <v>590</v>
      </c>
      <c r="F4" s="16" t="s">
        <v>1077</v>
      </c>
    </row>
    <row r="5" spans="1:6" s="15" customFormat="1" ht="15" customHeight="1" x14ac:dyDescent="0.25">
      <c r="A5" s="20">
        <f t="shared" si="0"/>
        <v>4</v>
      </c>
      <c r="B5" s="15" t="s">
        <v>228</v>
      </c>
      <c r="C5" s="15" t="s">
        <v>21</v>
      </c>
      <c r="D5" s="15" t="s">
        <v>595</v>
      </c>
      <c r="E5" s="15" t="s">
        <v>590</v>
      </c>
      <c r="F5" s="15" t="s">
        <v>1077</v>
      </c>
    </row>
    <row r="6" spans="1:6" s="15" customFormat="1" ht="15" customHeight="1" x14ac:dyDescent="0.25">
      <c r="A6" s="20">
        <f t="shared" si="0"/>
        <v>5</v>
      </c>
      <c r="B6" s="15" t="s">
        <v>596</v>
      </c>
      <c r="C6" s="15" t="s">
        <v>119</v>
      </c>
      <c r="D6" s="15" t="s">
        <v>597</v>
      </c>
      <c r="E6" s="15" t="s">
        <v>590</v>
      </c>
      <c r="F6" s="15" t="s">
        <v>1077</v>
      </c>
    </row>
    <row r="7" spans="1:6" s="15" customFormat="1" ht="15" customHeight="1" x14ac:dyDescent="0.25">
      <c r="A7" s="20">
        <v>6</v>
      </c>
      <c r="B7" s="16" t="s">
        <v>598</v>
      </c>
      <c r="C7" s="16" t="s">
        <v>38</v>
      </c>
      <c r="D7" s="16" t="s">
        <v>599</v>
      </c>
      <c r="E7" s="15" t="s">
        <v>590</v>
      </c>
      <c r="F7" s="16" t="s">
        <v>1077</v>
      </c>
    </row>
    <row r="8" spans="1:6" s="15" customFormat="1" ht="15" customHeight="1" x14ac:dyDescent="0.25">
      <c r="A8" s="20">
        <f t="shared" si="0"/>
        <v>7</v>
      </c>
      <c r="B8" s="16" t="s">
        <v>600</v>
      </c>
      <c r="C8" s="16" t="s">
        <v>601</v>
      </c>
      <c r="D8" s="16" t="s">
        <v>602</v>
      </c>
      <c r="E8" s="17" t="s">
        <v>590</v>
      </c>
      <c r="F8" s="16" t="s">
        <v>1077</v>
      </c>
    </row>
    <row r="9" spans="1:6" s="15" customFormat="1" ht="15" customHeight="1" x14ac:dyDescent="0.25">
      <c r="A9" s="20">
        <v>8</v>
      </c>
      <c r="B9" s="16" t="s">
        <v>232</v>
      </c>
      <c r="C9" s="16" t="s">
        <v>184</v>
      </c>
      <c r="D9" s="16" t="s">
        <v>1051</v>
      </c>
      <c r="E9" s="16" t="s">
        <v>590</v>
      </c>
      <c r="F9" s="16" t="s">
        <v>1077</v>
      </c>
    </row>
    <row r="10" spans="1:6" s="15" customFormat="1" ht="15" customHeight="1" x14ac:dyDescent="0.25">
      <c r="A10" s="20">
        <f t="shared" si="0"/>
        <v>9</v>
      </c>
      <c r="B10" s="16" t="s">
        <v>21</v>
      </c>
      <c r="C10" s="16" t="s">
        <v>222</v>
      </c>
      <c r="D10" s="16" t="s">
        <v>604</v>
      </c>
      <c r="E10" s="17" t="s">
        <v>590</v>
      </c>
      <c r="F10" s="16" t="s">
        <v>1077</v>
      </c>
    </row>
    <row r="11" spans="1:6" s="15" customFormat="1" ht="15" customHeight="1" x14ac:dyDescent="0.25">
      <c r="A11" s="20">
        <f t="shared" si="0"/>
        <v>10</v>
      </c>
      <c r="B11" s="16" t="s">
        <v>21</v>
      </c>
      <c r="C11" s="16" t="s">
        <v>63</v>
      </c>
      <c r="D11" s="16" t="s">
        <v>605</v>
      </c>
      <c r="E11" s="15" t="s">
        <v>590</v>
      </c>
      <c r="F11" s="16" t="s">
        <v>1077</v>
      </c>
    </row>
    <row r="12" spans="1:6" s="15" customFormat="1" ht="15" customHeight="1" x14ac:dyDescent="0.25">
      <c r="A12" s="20">
        <v>11</v>
      </c>
      <c r="B12" s="16" t="s">
        <v>358</v>
      </c>
      <c r="C12" s="16" t="s">
        <v>383</v>
      </c>
      <c r="D12" s="16" t="s">
        <v>384</v>
      </c>
      <c r="E12" s="17" t="s">
        <v>590</v>
      </c>
      <c r="F12" s="16" t="s">
        <v>1077</v>
      </c>
    </row>
    <row r="13" spans="1:6" s="15" customFormat="1" ht="15" customHeight="1" x14ac:dyDescent="0.25">
      <c r="A13" s="20">
        <f t="shared" si="0"/>
        <v>12</v>
      </c>
      <c r="B13" s="16" t="s">
        <v>78</v>
      </c>
      <c r="C13" s="16" t="s">
        <v>153</v>
      </c>
      <c r="D13" s="16" t="s">
        <v>609</v>
      </c>
      <c r="E13" s="15" t="s">
        <v>590</v>
      </c>
      <c r="F13" s="16" t="s">
        <v>1077</v>
      </c>
    </row>
    <row r="14" spans="1:6" s="15" customFormat="1" ht="15" customHeight="1" x14ac:dyDescent="0.25">
      <c r="A14" s="20">
        <f t="shared" si="0"/>
        <v>13</v>
      </c>
      <c r="B14" s="16" t="s">
        <v>268</v>
      </c>
      <c r="C14" s="16" t="s">
        <v>611</v>
      </c>
      <c r="D14" s="16" t="s">
        <v>612</v>
      </c>
      <c r="E14" s="17" t="s">
        <v>590</v>
      </c>
      <c r="F14" s="16" t="s">
        <v>1077</v>
      </c>
    </row>
    <row r="15" spans="1:6" s="15" customFormat="1" ht="15" customHeight="1" x14ac:dyDescent="0.25">
      <c r="A15" s="20">
        <f t="shared" si="0"/>
        <v>14</v>
      </c>
      <c r="B15" s="16" t="s">
        <v>613</v>
      </c>
      <c r="C15" s="16" t="s">
        <v>359</v>
      </c>
      <c r="D15" s="16" t="s">
        <v>1175</v>
      </c>
      <c r="E15" s="17" t="s">
        <v>590</v>
      </c>
      <c r="F15" s="16" t="s">
        <v>1077</v>
      </c>
    </row>
    <row r="16" spans="1:6" s="15" customFormat="1" ht="15" customHeight="1" x14ac:dyDescent="0.25">
      <c r="A16" s="20">
        <v>15</v>
      </c>
      <c r="B16" s="16" t="s">
        <v>1157</v>
      </c>
      <c r="C16" s="16" t="s">
        <v>70</v>
      </c>
      <c r="D16" s="16" t="s">
        <v>1158</v>
      </c>
      <c r="E16" s="17" t="s">
        <v>590</v>
      </c>
      <c r="F16" s="16" t="s">
        <v>1077</v>
      </c>
    </row>
    <row r="17" spans="1:6" s="15" customFormat="1" ht="15" customHeight="1" x14ac:dyDescent="0.25">
      <c r="A17" s="20">
        <f t="shared" si="0"/>
        <v>16</v>
      </c>
      <c r="B17" s="16" t="s">
        <v>150</v>
      </c>
      <c r="C17" s="16" t="s">
        <v>615</v>
      </c>
      <c r="D17" s="16" t="s">
        <v>616</v>
      </c>
      <c r="E17" s="17" t="s">
        <v>590</v>
      </c>
      <c r="F17" s="16" t="s">
        <v>1077</v>
      </c>
    </row>
    <row r="18" spans="1:6" s="15" customFormat="1" ht="15" customHeight="1" x14ac:dyDescent="0.25">
      <c r="A18" s="20">
        <f t="shared" si="0"/>
        <v>17</v>
      </c>
      <c r="B18" s="16" t="s">
        <v>18</v>
      </c>
      <c r="C18" s="16" t="s">
        <v>493</v>
      </c>
      <c r="D18" s="16" t="s">
        <v>618</v>
      </c>
      <c r="E18" s="17" t="s">
        <v>590</v>
      </c>
      <c r="F18" s="16" t="s">
        <v>1077</v>
      </c>
    </row>
    <row r="19" spans="1:6" s="15" customFormat="1" ht="15" customHeight="1" x14ac:dyDescent="0.25">
      <c r="A19" s="20">
        <f t="shared" si="0"/>
        <v>18</v>
      </c>
      <c r="B19" s="16" t="s">
        <v>18</v>
      </c>
      <c r="C19" s="16" t="s">
        <v>21</v>
      </c>
      <c r="D19" s="16" t="s">
        <v>617</v>
      </c>
      <c r="E19" s="17" t="s">
        <v>590</v>
      </c>
      <c r="F19" s="16" t="s">
        <v>1077</v>
      </c>
    </row>
    <row r="20" spans="1:6" s="15" customFormat="1" ht="15" customHeight="1" x14ac:dyDescent="0.25">
      <c r="A20" s="20">
        <v>19</v>
      </c>
      <c r="B20" s="16" t="s">
        <v>24</v>
      </c>
      <c r="C20" s="16" t="s">
        <v>227</v>
      </c>
      <c r="D20" s="16" t="s">
        <v>1176</v>
      </c>
      <c r="E20" s="17" t="s">
        <v>590</v>
      </c>
      <c r="F20" s="16" t="s">
        <v>1077</v>
      </c>
    </row>
    <row r="21" spans="1:6" s="15" customFormat="1" ht="15" customHeight="1" x14ac:dyDescent="0.25">
      <c r="A21" s="20">
        <f t="shared" si="0"/>
        <v>20</v>
      </c>
      <c r="B21" s="16" t="s">
        <v>34</v>
      </c>
      <c r="C21" s="16" t="s">
        <v>483</v>
      </c>
      <c r="D21" s="16" t="s">
        <v>624</v>
      </c>
      <c r="E21" s="17" t="s">
        <v>590</v>
      </c>
      <c r="F21" s="16" t="s">
        <v>1077</v>
      </c>
    </row>
    <row r="22" spans="1:6" s="15" customFormat="1" ht="15" customHeight="1" x14ac:dyDescent="0.25">
      <c r="A22" s="20">
        <f t="shared" si="0"/>
        <v>21</v>
      </c>
      <c r="B22" s="16" t="s">
        <v>34</v>
      </c>
      <c r="C22" s="16" t="s">
        <v>232</v>
      </c>
      <c r="D22" s="16" t="s">
        <v>622</v>
      </c>
      <c r="E22" s="17" t="s">
        <v>590</v>
      </c>
      <c r="F22" s="16" t="s">
        <v>1077</v>
      </c>
    </row>
    <row r="23" spans="1:6" s="15" customFormat="1" ht="15" customHeight="1" x14ac:dyDescent="0.25">
      <c r="A23" s="20">
        <f t="shared" si="0"/>
        <v>22</v>
      </c>
      <c r="B23" s="16" t="s">
        <v>34</v>
      </c>
      <c r="C23" s="16" t="s">
        <v>417</v>
      </c>
      <c r="D23" s="16" t="s">
        <v>626</v>
      </c>
      <c r="E23" s="17" t="s">
        <v>590</v>
      </c>
      <c r="F23" s="16" t="s">
        <v>1077</v>
      </c>
    </row>
    <row r="24" spans="1:6" s="15" customFormat="1" ht="15" customHeight="1" x14ac:dyDescent="0.25">
      <c r="A24" s="20">
        <f t="shared" si="0"/>
        <v>23</v>
      </c>
      <c r="B24" s="16" t="s">
        <v>34</v>
      </c>
      <c r="C24" s="16" t="s">
        <v>38</v>
      </c>
      <c r="D24" s="16" t="s">
        <v>623</v>
      </c>
      <c r="E24" s="17" t="s">
        <v>590</v>
      </c>
      <c r="F24" s="16" t="s">
        <v>1077</v>
      </c>
    </row>
    <row r="25" spans="1:6" s="15" customFormat="1" ht="15" customHeight="1" x14ac:dyDescent="0.25">
      <c r="A25" s="20">
        <v>24</v>
      </c>
      <c r="B25" s="16" t="s">
        <v>34</v>
      </c>
      <c r="C25" s="16" t="s">
        <v>67</v>
      </c>
      <c r="D25" s="16" t="s">
        <v>625</v>
      </c>
      <c r="E25" s="17" t="s">
        <v>590</v>
      </c>
      <c r="F25" s="16" t="s">
        <v>1077</v>
      </c>
    </row>
    <row r="26" spans="1:6" s="15" customFormat="1" ht="15" customHeight="1" x14ac:dyDescent="0.25">
      <c r="A26" s="20">
        <v>25</v>
      </c>
      <c r="B26" s="16" t="s">
        <v>34</v>
      </c>
      <c r="C26" s="16" t="s">
        <v>34</v>
      </c>
      <c r="D26" s="16" t="s">
        <v>465</v>
      </c>
      <c r="E26" s="17" t="s">
        <v>590</v>
      </c>
      <c r="F26" s="16" t="s">
        <v>1077</v>
      </c>
    </row>
    <row r="27" spans="1:6" s="15" customFormat="1" ht="15" customHeight="1" x14ac:dyDescent="0.25">
      <c r="A27" s="20">
        <v>26</v>
      </c>
      <c r="B27" s="16" t="s">
        <v>34</v>
      </c>
      <c r="C27" s="16" t="s">
        <v>61</v>
      </c>
      <c r="D27" s="16" t="s">
        <v>350</v>
      </c>
      <c r="E27" s="17" t="s">
        <v>590</v>
      </c>
      <c r="F27" s="16" t="s">
        <v>1077</v>
      </c>
    </row>
    <row r="28" spans="1:6" s="15" customFormat="1" ht="15" customHeight="1" x14ac:dyDescent="0.25">
      <c r="A28" s="20">
        <v>27</v>
      </c>
      <c r="B28" s="16" t="s">
        <v>359</v>
      </c>
      <c r="C28" s="16" t="s">
        <v>359</v>
      </c>
      <c r="D28" s="16" t="s">
        <v>350</v>
      </c>
      <c r="E28" s="17" t="s">
        <v>590</v>
      </c>
      <c r="F28" s="16" t="s">
        <v>1077</v>
      </c>
    </row>
    <row r="29" spans="1:6" s="15" customFormat="1" ht="15" customHeight="1" x14ac:dyDescent="0.25">
      <c r="A29" s="20">
        <v>28</v>
      </c>
      <c r="B29" s="16" t="s">
        <v>27</v>
      </c>
      <c r="C29" s="16" t="s">
        <v>537</v>
      </c>
      <c r="D29" s="16" t="s">
        <v>632</v>
      </c>
      <c r="E29" s="17" t="s">
        <v>590</v>
      </c>
      <c r="F29" s="16" t="s">
        <v>1077</v>
      </c>
    </row>
    <row r="30" spans="1:6" s="15" customFormat="1" ht="15" customHeight="1" x14ac:dyDescent="0.25">
      <c r="A30" s="20">
        <f>1+A29</f>
        <v>29</v>
      </c>
      <c r="B30" s="16" t="s">
        <v>27</v>
      </c>
      <c r="C30" s="16" t="s">
        <v>38</v>
      </c>
      <c r="D30" s="16" t="s">
        <v>631</v>
      </c>
      <c r="E30" s="17" t="s">
        <v>590</v>
      </c>
      <c r="F30" s="16" t="s">
        <v>1077</v>
      </c>
    </row>
    <row r="31" spans="1:6" s="15" customFormat="1" ht="15" customHeight="1" x14ac:dyDescent="0.25">
      <c r="A31" s="20">
        <f t="shared" ref="A31:A36" si="1">1+A30</f>
        <v>30</v>
      </c>
      <c r="B31" s="16" t="s">
        <v>1180</v>
      </c>
      <c r="C31" s="16" t="s">
        <v>355</v>
      </c>
      <c r="D31" s="16" t="s">
        <v>1181</v>
      </c>
      <c r="E31" s="17" t="s">
        <v>590</v>
      </c>
      <c r="F31" s="16" t="s">
        <v>1077</v>
      </c>
    </row>
    <row r="32" spans="1:6" s="15" customFormat="1" ht="15" customHeight="1" x14ac:dyDescent="0.25">
      <c r="A32" s="20">
        <f t="shared" si="1"/>
        <v>31</v>
      </c>
      <c r="B32" s="16" t="s">
        <v>799</v>
      </c>
      <c r="C32" s="16" t="s">
        <v>54</v>
      </c>
      <c r="D32" s="16" t="s">
        <v>1159</v>
      </c>
      <c r="E32" s="17" t="s">
        <v>590</v>
      </c>
      <c r="F32" s="16" t="s">
        <v>1077</v>
      </c>
    </row>
    <row r="33" spans="1:6" s="15" customFormat="1" ht="15" customHeight="1" x14ac:dyDescent="0.25">
      <c r="A33" s="20">
        <f t="shared" si="1"/>
        <v>32</v>
      </c>
      <c r="B33" s="16" t="s">
        <v>635</v>
      </c>
      <c r="C33" s="16" t="s">
        <v>38</v>
      </c>
      <c r="D33" s="16" t="s">
        <v>636</v>
      </c>
      <c r="E33" s="17" t="s">
        <v>590</v>
      </c>
      <c r="F33" s="16" t="s">
        <v>1077</v>
      </c>
    </row>
    <row r="34" spans="1:6" s="15" customFormat="1" ht="15" customHeight="1" x14ac:dyDescent="0.25">
      <c r="A34" s="20">
        <f t="shared" si="1"/>
        <v>33</v>
      </c>
      <c r="B34" s="16" t="s">
        <v>1179</v>
      </c>
      <c r="C34" s="16" t="s">
        <v>218</v>
      </c>
      <c r="D34" s="16" t="s">
        <v>767</v>
      </c>
      <c r="E34" s="17" t="s">
        <v>590</v>
      </c>
      <c r="F34" s="16" t="s">
        <v>1077</v>
      </c>
    </row>
    <row r="35" spans="1:6" s="15" customFormat="1" ht="15" customHeight="1" x14ac:dyDescent="0.25">
      <c r="A35" s="20">
        <f t="shared" si="1"/>
        <v>34</v>
      </c>
      <c r="B35" s="16" t="s">
        <v>1177</v>
      </c>
      <c r="C35" s="16" t="s">
        <v>339</v>
      </c>
      <c r="D35" s="16" t="s">
        <v>578</v>
      </c>
      <c r="E35" s="17" t="s">
        <v>590</v>
      </c>
      <c r="F35" s="16" t="s">
        <v>1077</v>
      </c>
    </row>
    <row r="36" spans="1:6" s="15" customFormat="1" ht="15" customHeight="1" x14ac:dyDescent="0.25">
      <c r="A36" s="20">
        <f t="shared" si="1"/>
        <v>35</v>
      </c>
      <c r="B36" s="16" t="s">
        <v>639</v>
      </c>
      <c r="C36" s="16" t="s">
        <v>34</v>
      </c>
      <c r="D36" s="16" t="s">
        <v>1178</v>
      </c>
      <c r="E36" s="17" t="s">
        <v>590</v>
      </c>
      <c r="F36" s="16" t="s">
        <v>1077</v>
      </c>
    </row>
    <row r="37" spans="1:6" s="15" customFormat="1" ht="15" customHeight="1" x14ac:dyDescent="0.25">
      <c r="A37" s="20"/>
      <c r="B37" s="16"/>
      <c r="C37" s="16"/>
      <c r="D37" s="16"/>
      <c r="E37" s="16"/>
      <c r="F37" s="16"/>
    </row>
    <row r="38" spans="1:6" s="15" customFormat="1" ht="15" customHeight="1" x14ac:dyDescent="0.25">
      <c r="A38" s="20"/>
      <c r="B38" s="16" t="s">
        <v>1135</v>
      </c>
      <c r="C38" s="16"/>
      <c r="D38" s="16"/>
      <c r="E38" s="16"/>
      <c r="F38" s="16"/>
    </row>
    <row r="39" spans="1:6" s="15" customFormat="1" ht="15" customHeight="1" x14ac:dyDescent="0.25">
      <c r="A39" s="20"/>
      <c r="B39" s="13" t="s">
        <v>385</v>
      </c>
      <c r="C39" s="13" t="s">
        <v>386</v>
      </c>
      <c r="D39" s="13" t="s">
        <v>387</v>
      </c>
      <c r="E39" s="13" t="s">
        <v>388</v>
      </c>
      <c r="F39" s="13" t="s">
        <v>1075</v>
      </c>
    </row>
    <row r="40" spans="1:6" s="15" customFormat="1" ht="15" customHeight="1" x14ac:dyDescent="0.25">
      <c r="A40" s="20">
        <v>1</v>
      </c>
      <c r="B40" s="16" t="s">
        <v>644</v>
      </c>
      <c r="C40" s="16" t="s">
        <v>645</v>
      </c>
      <c r="D40" s="16" t="s">
        <v>646</v>
      </c>
      <c r="E40" s="17" t="s">
        <v>818</v>
      </c>
      <c r="F40" s="16" t="s">
        <v>1076</v>
      </c>
    </row>
    <row r="41" spans="1:6" s="15" customFormat="1" ht="15" customHeight="1" x14ac:dyDescent="0.25">
      <c r="A41" s="20">
        <f>1+A40</f>
        <v>2</v>
      </c>
      <c r="B41" s="15" t="s">
        <v>647</v>
      </c>
      <c r="C41" s="15" t="s">
        <v>648</v>
      </c>
      <c r="D41" s="15" t="s">
        <v>649</v>
      </c>
      <c r="E41" s="15" t="s">
        <v>818</v>
      </c>
      <c r="F41" s="15" t="s">
        <v>1076</v>
      </c>
    </row>
    <row r="42" spans="1:6" s="15" customFormat="1" ht="15" customHeight="1" x14ac:dyDescent="0.25">
      <c r="A42" s="20">
        <f t="shared" ref="A42:A90" si="2">1+A41</f>
        <v>3</v>
      </c>
      <c r="B42" s="16" t="s">
        <v>650</v>
      </c>
      <c r="C42" s="16" t="s">
        <v>172</v>
      </c>
      <c r="D42" s="16" t="s">
        <v>651</v>
      </c>
      <c r="E42" s="16" t="s">
        <v>818</v>
      </c>
      <c r="F42" s="16" t="s">
        <v>1076</v>
      </c>
    </row>
    <row r="43" spans="1:6" s="15" customFormat="1" ht="15" customHeight="1" x14ac:dyDescent="0.25">
      <c r="A43" s="20">
        <f t="shared" si="2"/>
        <v>4</v>
      </c>
      <c r="B43" s="16" t="s">
        <v>652</v>
      </c>
      <c r="C43" s="16" t="s">
        <v>21</v>
      </c>
      <c r="D43" s="16" t="s">
        <v>653</v>
      </c>
      <c r="E43" s="17" t="s">
        <v>818</v>
      </c>
      <c r="F43" s="16" t="s">
        <v>1076</v>
      </c>
    </row>
    <row r="44" spans="1:6" s="15" customFormat="1" ht="15" customHeight="1" x14ac:dyDescent="0.25">
      <c r="A44" s="20">
        <f t="shared" si="2"/>
        <v>5</v>
      </c>
      <c r="B44" s="16" t="s">
        <v>477</v>
      </c>
      <c r="C44" s="16" t="s">
        <v>477</v>
      </c>
      <c r="D44" s="16" t="s">
        <v>654</v>
      </c>
      <c r="E44" s="16" t="s">
        <v>818</v>
      </c>
      <c r="F44" s="16" t="s">
        <v>1076</v>
      </c>
    </row>
    <row r="45" spans="1:6" s="15" customFormat="1" ht="15" customHeight="1" x14ac:dyDescent="0.25">
      <c r="A45" s="20">
        <f t="shared" si="2"/>
        <v>6</v>
      </c>
      <c r="B45" s="16" t="s">
        <v>477</v>
      </c>
      <c r="C45" s="16" t="s">
        <v>268</v>
      </c>
      <c r="D45" s="16" t="s">
        <v>636</v>
      </c>
      <c r="E45" s="16" t="s">
        <v>818</v>
      </c>
      <c r="F45" s="16" t="s">
        <v>1076</v>
      </c>
    </row>
    <row r="46" spans="1:6" s="15" customFormat="1" ht="15" customHeight="1" x14ac:dyDescent="0.25">
      <c r="A46" s="20">
        <f t="shared" si="2"/>
        <v>7</v>
      </c>
      <c r="B46" s="16" t="s">
        <v>51</v>
      </c>
      <c r="C46" s="16" t="s">
        <v>139</v>
      </c>
      <c r="D46" s="16" t="s">
        <v>99</v>
      </c>
      <c r="E46" s="16" t="s">
        <v>818</v>
      </c>
      <c r="F46" s="16" t="s">
        <v>1076</v>
      </c>
    </row>
    <row r="47" spans="1:6" s="15" customFormat="1" ht="15" customHeight="1" x14ac:dyDescent="0.25">
      <c r="A47" s="20">
        <f t="shared" si="2"/>
        <v>8</v>
      </c>
      <c r="B47" s="16" t="s">
        <v>51</v>
      </c>
      <c r="C47" s="16" t="s">
        <v>655</v>
      </c>
      <c r="D47" s="16" t="s">
        <v>656</v>
      </c>
      <c r="E47" s="16" t="s">
        <v>818</v>
      </c>
      <c r="F47" s="16" t="s">
        <v>1076</v>
      </c>
    </row>
    <row r="48" spans="1:6" s="15" customFormat="1" ht="15" customHeight="1" x14ac:dyDescent="0.25">
      <c r="A48" s="20">
        <f t="shared" si="2"/>
        <v>9</v>
      </c>
      <c r="B48" s="16" t="s">
        <v>481</v>
      </c>
      <c r="C48" s="16" t="s">
        <v>16</v>
      </c>
      <c r="D48" s="16" t="s">
        <v>657</v>
      </c>
      <c r="E48" s="16" t="s">
        <v>818</v>
      </c>
      <c r="F48" s="16" t="s">
        <v>1076</v>
      </c>
    </row>
    <row r="49" spans="1:6" s="15" customFormat="1" ht="15" customHeight="1" x14ac:dyDescent="0.25">
      <c r="A49" s="20">
        <f t="shared" si="2"/>
        <v>10</v>
      </c>
      <c r="B49" s="1" t="s">
        <v>75</v>
      </c>
      <c r="C49" s="1" t="s">
        <v>76</v>
      </c>
      <c r="D49" s="1" t="s">
        <v>77</v>
      </c>
      <c r="E49" s="16" t="s">
        <v>818</v>
      </c>
      <c r="F49" s="16" t="s">
        <v>1076</v>
      </c>
    </row>
    <row r="50" spans="1:6" s="15" customFormat="1" ht="15" customHeight="1" x14ac:dyDescent="0.25">
      <c r="A50" s="20">
        <f t="shared" si="2"/>
        <v>11</v>
      </c>
      <c r="B50" s="16" t="s">
        <v>658</v>
      </c>
      <c r="C50" s="16" t="s">
        <v>484</v>
      </c>
      <c r="D50" s="16" t="s">
        <v>659</v>
      </c>
      <c r="E50" s="17" t="s">
        <v>818</v>
      </c>
      <c r="F50" s="16" t="s">
        <v>1076</v>
      </c>
    </row>
    <row r="51" spans="1:6" s="15" customFormat="1" ht="15" customHeight="1" x14ac:dyDescent="0.25">
      <c r="A51" s="20">
        <f t="shared" si="2"/>
        <v>12</v>
      </c>
      <c r="B51" s="16" t="s">
        <v>232</v>
      </c>
      <c r="C51" s="16" t="s">
        <v>34</v>
      </c>
      <c r="D51" s="16" t="s">
        <v>660</v>
      </c>
      <c r="E51" s="16" t="s">
        <v>818</v>
      </c>
      <c r="F51" s="16" t="s">
        <v>1076</v>
      </c>
    </row>
    <row r="52" spans="1:6" s="15" customFormat="1" ht="15" customHeight="1" x14ac:dyDescent="0.25">
      <c r="A52" s="20">
        <f t="shared" si="2"/>
        <v>13</v>
      </c>
      <c r="B52" s="16" t="s">
        <v>661</v>
      </c>
      <c r="C52" s="16" t="s">
        <v>662</v>
      </c>
      <c r="D52" s="16" t="s">
        <v>663</v>
      </c>
      <c r="E52" s="16" t="s">
        <v>818</v>
      </c>
      <c r="F52" s="16" t="s">
        <v>1076</v>
      </c>
    </row>
    <row r="53" spans="1:6" s="15" customFormat="1" ht="15" customHeight="1" x14ac:dyDescent="0.25">
      <c r="A53" s="20">
        <f t="shared" si="2"/>
        <v>14</v>
      </c>
      <c r="B53" s="15" t="s">
        <v>106</v>
      </c>
      <c r="C53" s="15" t="s">
        <v>45</v>
      </c>
      <c r="D53" s="15" t="s">
        <v>664</v>
      </c>
      <c r="E53" s="15" t="s">
        <v>818</v>
      </c>
      <c r="F53" s="15" t="s">
        <v>1076</v>
      </c>
    </row>
    <row r="54" spans="1:6" s="15" customFormat="1" ht="15" customHeight="1" x14ac:dyDescent="0.25">
      <c r="A54" s="20">
        <f t="shared" si="2"/>
        <v>15</v>
      </c>
      <c r="B54" s="16" t="s">
        <v>720</v>
      </c>
      <c r="C54" s="16" t="s">
        <v>75</v>
      </c>
      <c r="D54" s="16" t="s">
        <v>721</v>
      </c>
      <c r="E54" s="15" t="s">
        <v>818</v>
      </c>
      <c r="F54" s="15" t="s">
        <v>1076</v>
      </c>
    </row>
    <row r="55" spans="1:6" s="15" customFormat="1" ht="15" customHeight="1" x14ac:dyDescent="0.25">
      <c r="A55" s="20">
        <f t="shared" si="2"/>
        <v>16</v>
      </c>
      <c r="B55" s="16" t="s">
        <v>665</v>
      </c>
      <c r="C55" s="16" t="s">
        <v>666</v>
      </c>
      <c r="D55" s="16" t="s">
        <v>667</v>
      </c>
      <c r="E55" s="16" t="s">
        <v>818</v>
      </c>
      <c r="F55" s="16" t="s">
        <v>1076</v>
      </c>
    </row>
    <row r="56" spans="1:6" s="15" customFormat="1" ht="15" customHeight="1" x14ac:dyDescent="0.25">
      <c r="A56" s="20">
        <f t="shared" si="2"/>
        <v>17</v>
      </c>
      <c r="B56" s="15" t="s">
        <v>524</v>
      </c>
      <c r="C56" s="15" t="s">
        <v>34</v>
      </c>
      <c r="D56" s="15" t="s">
        <v>149</v>
      </c>
      <c r="E56" s="15" t="s">
        <v>818</v>
      </c>
      <c r="F56" s="15" t="s">
        <v>1076</v>
      </c>
    </row>
    <row r="57" spans="1:6" s="15" customFormat="1" ht="15" customHeight="1" x14ac:dyDescent="0.25">
      <c r="A57" s="20">
        <f t="shared" si="2"/>
        <v>18</v>
      </c>
      <c r="B57" s="16" t="s">
        <v>22</v>
      </c>
      <c r="C57" s="16" t="s">
        <v>668</v>
      </c>
      <c r="D57" s="16" t="s">
        <v>287</v>
      </c>
      <c r="E57" s="17" t="s">
        <v>818</v>
      </c>
      <c r="F57" s="16" t="s">
        <v>1076</v>
      </c>
    </row>
    <row r="58" spans="1:6" s="15" customFormat="1" ht="15" customHeight="1" x14ac:dyDescent="0.25">
      <c r="A58" s="20">
        <f t="shared" si="2"/>
        <v>19</v>
      </c>
      <c r="B58" s="16" t="s">
        <v>21</v>
      </c>
      <c r="C58" s="16" t="s">
        <v>78</v>
      </c>
      <c r="D58" s="16" t="s">
        <v>669</v>
      </c>
      <c r="E58" s="15" t="s">
        <v>818</v>
      </c>
      <c r="F58" s="16" t="s">
        <v>1076</v>
      </c>
    </row>
    <row r="59" spans="1:6" s="15" customFormat="1" ht="15" customHeight="1" x14ac:dyDescent="0.25">
      <c r="A59" s="20">
        <f t="shared" si="2"/>
        <v>20</v>
      </c>
      <c r="B59" s="16" t="s">
        <v>21</v>
      </c>
      <c r="C59" s="16" t="s">
        <v>200</v>
      </c>
      <c r="D59" s="16" t="s">
        <v>670</v>
      </c>
      <c r="E59" s="17" t="s">
        <v>818</v>
      </c>
      <c r="F59" s="16" t="s">
        <v>1076</v>
      </c>
    </row>
    <row r="60" spans="1:6" s="15" customFormat="1" ht="15" customHeight="1" x14ac:dyDescent="0.25">
      <c r="A60" s="20">
        <f t="shared" si="2"/>
        <v>21</v>
      </c>
      <c r="B60" s="16" t="s">
        <v>438</v>
      </c>
      <c r="C60" s="16" t="s">
        <v>27</v>
      </c>
      <c r="D60" s="16" t="s">
        <v>671</v>
      </c>
      <c r="E60" s="17" t="s">
        <v>818</v>
      </c>
      <c r="F60" s="16" t="s">
        <v>1076</v>
      </c>
    </row>
    <row r="61" spans="1:6" s="15" customFormat="1" ht="15" customHeight="1" x14ac:dyDescent="0.25">
      <c r="A61" s="20">
        <f t="shared" si="2"/>
        <v>22</v>
      </c>
      <c r="B61" s="15" t="s">
        <v>119</v>
      </c>
      <c r="C61" s="15" t="s">
        <v>432</v>
      </c>
      <c r="D61" s="15" t="s">
        <v>441</v>
      </c>
      <c r="E61" s="15" t="s">
        <v>818</v>
      </c>
      <c r="F61" s="15" t="s">
        <v>1076</v>
      </c>
    </row>
    <row r="62" spans="1:6" s="15" customFormat="1" ht="15" customHeight="1" x14ac:dyDescent="0.25">
      <c r="A62" s="20">
        <f t="shared" si="2"/>
        <v>23</v>
      </c>
      <c r="B62" s="15" t="s">
        <v>672</v>
      </c>
      <c r="C62" s="15" t="s">
        <v>265</v>
      </c>
      <c r="D62" s="15" t="s">
        <v>673</v>
      </c>
      <c r="E62" s="15" t="s">
        <v>818</v>
      </c>
      <c r="F62" s="15" t="s">
        <v>1076</v>
      </c>
    </row>
    <row r="63" spans="1:6" s="15" customFormat="1" ht="15" customHeight="1" x14ac:dyDescent="0.25">
      <c r="A63" s="20">
        <f t="shared" si="2"/>
        <v>24</v>
      </c>
      <c r="B63" s="15" t="s">
        <v>674</v>
      </c>
      <c r="C63" s="15" t="s">
        <v>27</v>
      </c>
      <c r="D63" s="15" t="s">
        <v>675</v>
      </c>
      <c r="E63" s="15" t="s">
        <v>818</v>
      </c>
      <c r="F63" s="15" t="s">
        <v>1076</v>
      </c>
    </row>
    <row r="64" spans="1:6" s="15" customFormat="1" ht="15" customHeight="1" x14ac:dyDescent="0.25">
      <c r="A64" s="20">
        <f t="shared" si="2"/>
        <v>25</v>
      </c>
      <c r="B64" s="15" t="s">
        <v>54</v>
      </c>
      <c r="C64" s="15" t="s">
        <v>19</v>
      </c>
      <c r="D64" s="15" t="s">
        <v>676</v>
      </c>
      <c r="E64" s="15" t="s">
        <v>818</v>
      </c>
      <c r="F64" s="15" t="s">
        <v>1076</v>
      </c>
    </row>
    <row r="65" spans="1:6" s="15" customFormat="1" ht="15" customHeight="1" x14ac:dyDescent="0.25">
      <c r="A65" s="20">
        <f t="shared" si="2"/>
        <v>26</v>
      </c>
      <c r="B65" s="16" t="s">
        <v>78</v>
      </c>
      <c r="C65" s="16" t="s">
        <v>106</v>
      </c>
      <c r="D65" s="16" t="s">
        <v>677</v>
      </c>
      <c r="E65" s="16" t="s">
        <v>818</v>
      </c>
      <c r="F65" s="16" t="s">
        <v>1076</v>
      </c>
    </row>
    <row r="66" spans="1:6" s="15" customFormat="1" ht="15" customHeight="1" x14ac:dyDescent="0.25">
      <c r="A66" s="20">
        <f t="shared" si="2"/>
        <v>27</v>
      </c>
      <c r="B66" s="16" t="s">
        <v>218</v>
      </c>
      <c r="C66" s="16" t="s">
        <v>8</v>
      </c>
      <c r="D66" s="16" t="s">
        <v>513</v>
      </c>
      <c r="E66" s="16" t="s">
        <v>818</v>
      </c>
      <c r="F66" s="16" t="s">
        <v>1076</v>
      </c>
    </row>
    <row r="67" spans="1:6" s="15" customFormat="1" ht="15" customHeight="1" x14ac:dyDescent="0.25">
      <c r="A67" s="20">
        <f t="shared" si="2"/>
        <v>28</v>
      </c>
      <c r="B67" s="15" t="s">
        <v>678</v>
      </c>
      <c r="C67" s="15" t="s">
        <v>78</v>
      </c>
      <c r="D67" s="15" t="s">
        <v>679</v>
      </c>
      <c r="E67" s="15" t="s">
        <v>818</v>
      </c>
      <c r="F67" s="15" t="s">
        <v>1076</v>
      </c>
    </row>
    <row r="68" spans="1:6" s="15" customFormat="1" ht="15" customHeight="1" x14ac:dyDescent="0.25">
      <c r="A68" s="20">
        <f t="shared" si="2"/>
        <v>29</v>
      </c>
      <c r="B68" s="16" t="s">
        <v>458</v>
      </c>
      <c r="C68" s="16" t="s">
        <v>21</v>
      </c>
      <c r="D68" s="16" t="s">
        <v>680</v>
      </c>
      <c r="E68" s="16" t="s">
        <v>818</v>
      </c>
      <c r="F68" s="16" t="s">
        <v>1076</v>
      </c>
    </row>
    <row r="69" spans="1:6" s="15" customFormat="1" ht="15" customHeight="1" x14ac:dyDescent="0.25">
      <c r="A69" s="20">
        <f t="shared" si="2"/>
        <v>30</v>
      </c>
      <c r="B69" s="16" t="s">
        <v>681</v>
      </c>
      <c r="C69" s="16" t="s">
        <v>682</v>
      </c>
      <c r="D69" s="16" t="s">
        <v>683</v>
      </c>
      <c r="E69" s="16" t="s">
        <v>818</v>
      </c>
      <c r="F69" s="16" t="s">
        <v>1076</v>
      </c>
    </row>
    <row r="70" spans="1:6" s="15" customFormat="1" ht="15" customHeight="1" x14ac:dyDescent="0.25">
      <c r="A70" s="20">
        <f t="shared" si="2"/>
        <v>31</v>
      </c>
      <c r="B70" s="16" t="s">
        <v>202</v>
      </c>
      <c r="C70" s="16" t="s">
        <v>7</v>
      </c>
      <c r="D70" s="16" t="s">
        <v>641</v>
      </c>
      <c r="E70" s="16" t="s">
        <v>818</v>
      </c>
      <c r="F70" s="16" t="s">
        <v>1076</v>
      </c>
    </row>
    <row r="71" spans="1:6" s="15" customFormat="1" ht="15" customHeight="1" x14ac:dyDescent="0.25">
      <c r="A71" s="20">
        <f t="shared" si="2"/>
        <v>32</v>
      </c>
      <c r="B71" s="16" t="s">
        <v>53</v>
      </c>
      <c r="C71" s="16" t="s">
        <v>21</v>
      </c>
      <c r="D71" s="16" t="s">
        <v>684</v>
      </c>
      <c r="E71" s="16" t="s">
        <v>818</v>
      </c>
      <c r="F71" s="16" t="s">
        <v>1076</v>
      </c>
    </row>
    <row r="72" spans="1:6" s="15" customFormat="1" ht="15" customHeight="1" x14ac:dyDescent="0.25">
      <c r="A72" s="20">
        <f t="shared" si="2"/>
        <v>33</v>
      </c>
      <c r="B72" s="15" t="s">
        <v>53</v>
      </c>
      <c r="C72" s="15" t="s">
        <v>685</v>
      </c>
      <c r="D72" s="15" t="s">
        <v>348</v>
      </c>
      <c r="E72" s="15" t="s">
        <v>818</v>
      </c>
      <c r="F72" s="15" t="s">
        <v>1076</v>
      </c>
    </row>
    <row r="73" spans="1:6" s="15" customFormat="1" ht="15" customHeight="1" x14ac:dyDescent="0.25">
      <c r="A73" s="20">
        <f t="shared" si="2"/>
        <v>34</v>
      </c>
      <c r="B73" s="16" t="s">
        <v>34</v>
      </c>
      <c r="C73" s="16" t="s">
        <v>184</v>
      </c>
      <c r="D73" s="16" t="s">
        <v>88</v>
      </c>
      <c r="E73" s="16" t="s">
        <v>818</v>
      </c>
      <c r="F73" s="16" t="s">
        <v>1076</v>
      </c>
    </row>
    <row r="74" spans="1:6" s="15" customFormat="1" ht="15" customHeight="1" x14ac:dyDescent="0.25">
      <c r="A74" s="20">
        <f t="shared" si="2"/>
        <v>35</v>
      </c>
      <c r="B74" s="16" t="s">
        <v>34</v>
      </c>
      <c r="C74" s="16" t="s">
        <v>458</v>
      </c>
      <c r="D74" s="16" t="s">
        <v>6</v>
      </c>
      <c r="E74" s="17" t="s">
        <v>818</v>
      </c>
      <c r="F74" s="16" t="s">
        <v>1076</v>
      </c>
    </row>
    <row r="75" spans="1:6" s="15" customFormat="1" ht="15" customHeight="1" x14ac:dyDescent="0.25">
      <c r="A75" s="20">
        <f t="shared" si="2"/>
        <v>36</v>
      </c>
      <c r="B75" s="16" t="s">
        <v>460</v>
      </c>
      <c r="C75" s="16" t="s">
        <v>686</v>
      </c>
      <c r="D75" s="16" t="s">
        <v>572</v>
      </c>
      <c r="E75" s="16" t="s">
        <v>818</v>
      </c>
      <c r="F75" s="16" t="s">
        <v>1076</v>
      </c>
    </row>
    <row r="76" spans="1:6" s="15" customFormat="1" ht="15" customHeight="1" x14ac:dyDescent="0.25">
      <c r="A76" s="20">
        <f t="shared" si="2"/>
        <v>37</v>
      </c>
      <c r="B76" s="16" t="s">
        <v>19</v>
      </c>
      <c r="C76" s="16" t="s">
        <v>34</v>
      </c>
      <c r="D76" s="16" t="s">
        <v>687</v>
      </c>
      <c r="E76" s="16" t="s">
        <v>818</v>
      </c>
      <c r="F76" s="16" t="s">
        <v>1076</v>
      </c>
    </row>
    <row r="77" spans="1:6" s="15" customFormat="1" ht="15" customHeight="1" x14ac:dyDescent="0.25">
      <c r="A77" s="20">
        <f t="shared" si="2"/>
        <v>38</v>
      </c>
      <c r="B77" s="16" t="s">
        <v>537</v>
      </c>
      <c r="C77" s="16" t="s">
        <v>32</v>
      </c>
      <c r="D77" s="16" t="s">
        <v>688</v>
      </c>
      <c r="E77" s="16" t="s">
        <v>818</v>
      </c>
      <c r="F77" s="16" t="s">
        <v>1076</v>
      </c>
    </row>
    <row r="78" spans="1:6" s="15" customFormat="1" ht="15" customHeight="1" x14ac:dyDescent="0.25">
      <c r="A78" s="20">
        <f t="shared" si="2"/>
        <v>39</v>
      </c>
      <c r="B78" s="16" t="s">
        <v>429</v>
      </c>
      <c r="C78" s="16" t="s">
        <v>417</v>
      </c>
      <c r="D78" s="16" t="s">
        <v>689</v>
      </c>
      <c r="E78" s="16" t="s">
        <v>818</v>
      </c>
      <c r="F78" s="16" t="s">
        <v>1076</v>
      </c>
    </row>
    <row r="79" spans="1:6" s="15" customFormat="1" ht="15" customHeight="1" x14ac:dyDescent="0.25">
      <c r="A79" s="20">
        <v>40</v>
      </c>
      <c r="B79" s="16" t="s">
        <v>72</v>
      </c>
      <c r="C79" s="16" t="s">
        <v>34</v>
      </c>
      <c r="D79" s="16" t="s">
        <v>690</v>
      </c>
      <c r="E79" s="17" t="s">
        <v>818</v>
      </c>
      <c r="F79" s="16" t="s">
        <v>1076</v>
      </c>
    </row>
    <row r="80" spans="1:6" s="15" customFormat="1" ht="15" customHeight="1" x14ac:dyDescent="0.25">
      <c r="A80" s="20">
        <f t="shared" si="2"/>
        <v>41</v>
      </c>
      <c r="B80" s="16" t="s">
        <v>61</v>
      </c>
      <c r="C80" s="16" t="s">
        <v>22</v>
      </c>
      <c r="D80" s="16" t="s">
        <v>691</v>
      </c>
      <c r="E80" s="16" t="s">
        <v>818</v>
      </c>
      <c r="F80" s="16" t="s">
        <v>1076</v>
      </c>
    </row>
    <row r="81" spans="1:7" s="15" customFormat="1" ht="15" customHeight="1" x14ac:dyDescent="0.25">
      <c r="A81" s="20">
        <f t="shared" si="2"/>
        <v>42</v>
      </c>
      <c r="B81" s="15" t="s">
        <v>587</v>
      </c>
      <c r="C81" s="15" t="s">
        <v>130</v>
      </c>
      <c r="D81" s="15" t="s">
        <v>692</v>
      </c>
      <c r="E81" s="15" t="s">
        <v>818</v>
      </c>
      <c r="F81" s="15" t="s">
        <v>1076</v>
      </c>
    </row>
    <row r="82" spans="1:7" s="15" customFormat="1" ht="15" customHeight="1" x14ac:dyDescent="0.25">
      <c r="A82" s="20">
        <f t="shared" si="2"/>
        <v>43</v>
      </c>
      <c r="B82" s="16" t="s">
        <v>694</v>
      </c>
      <c r="C82" s="16" t="s">
        <v>695</v>
      </c>
      <c r="D82" s="16" t="s">
        <v>320</v>
      </c>
      <c r="E82" s="16" t="s">
        <v>818</v>
      </c>
      <c r="F82" s="16" t="s">
        <v>1076</v>
      </c>
    </row>
    <row r="83" spans="1:7" s="15" customFormat="1" ht="15" customHeight="1" x14ac:dyDescent="0.25">
      <c r="A83" s="20">
        <f t="shared" si="2"/>
        <v>44</v>
      </c>
      <c r="B83" s="16" t="s">
        <v>27</v>
      </c>
      <c r="C83" s="16" t="s">
        <v>698</v>
      </c>
      <c r="D83" s="16" t="s">
        <v>699</v>
      </c>
      <c r="E83" s="17" t="s">
        <v>818</v>
      </c>
      <c r="F83" s="16" t="s">
        <v>1076</v>
      </c>
      <c r="G83" s="16" t="s">
        <v>1096</v>
      </c>
    </row>
    <row r="84" spans="1:7" s="15" customFormat="1" ht="15" customHeight="1" x14ac:dyDescent="0.25">
      <c r="A84" s="20">
        <f t="shared" si="2"/>
        <v>45</v>
      </c>
      <c r="B84" s="16" t="s">
        <v>27</v>
      </c>
      <c r="C84" s="16" t="s">
        <v>78</v>
      </c>
      <c r="D84" s="16" t="s">
        <v>697</v>
      </c>
      <c r="E84" s="16" t="s">
        <v>818</v>
      </c>
      <c r="F84" s="16" t="s">
        <v>1076</v>
      </c>
    </row>
    <row r="85" spans="1:7" s="15" customFormat="1" ht="15" customHeight="1" x14ac:dyDescent="0.25">
      <c r="A85" s="20">
        <f t="shared" si="2"/>
        <v>46</v>
      </c>
      <c r="B85" s="16" t="s">
        <v>27</v>
      </c>
      <c r="C85" s="16" t="s">
        <v>358</v>
      </c>
      <c r="D85" s="16" t="s">
        <v>696</v>
      </c>
      <c r="E85" s="15" t="s">
        <v>818</v>
      </c>
      <c r="F85" s="15" t="s">
        <v>1076</v>
      </c>
    </row>
    <row r="86" spans="1:7" s="15" customFormat="1" ht="15" customHeight="1" x14ac:dyDescent="0.25">
      <c r="A86" s="20">
        <f t="shared" si="2"/>
        <v>47</v>
      </c>
      <c r="B86" s="16" t="s">
        <v>170</v>
      </c>
      <c r="C86" s="16" t="s">
        <v>100</v>
      </c>
      <c r="D86" s="16" t="s">
        <v>461</v>
      </c>
      <c r="E86" s="16" t="s">
        <v>818</v>
      </c>
      <c r="F86" s="16" t="s">
        <v>1076</v>
      </c>
    </row>
    <row r="87" spans="1:7" s="15" customFormat="1" ht="15" customHeight="1" x14ac:dyDescent="0.25">
      <c r="A87" s="20">
        <f t="shared" si="2"/>
        <v>48</v>
      </c>
      <c r="B87" s="16" t="s">
        <v>453</v>
      </c>
      <c r="C87" s="16" t="s">
        <v>225</v>
      </c>
      <c r="D87" s="16" t="s">
        <v>700</v>
      </c>
      <c r="E87" s="16" t="s">
        <v>818</v>
      </c>
      <c r="F87" s="16" t="s">
        <v>1076</v>
      </c>
    </row>
    <row r="88" spans="1:7" s="15" customFormat="1" ht="15" customHeight="1" x14ac:dyDescent="0.25">
      <c r="A88" s="20">
        <f t="shared" si="2"/>
        <v>49</v>
      </c>
      <c r="B88" s="16" t="s">
        <v>265</v>
      </c>
      <c r="C88" s="16" t="s">
        <v>324</v>
      </c>
      <c r="D88" s="16" t="s">
        <v>701</v>
      </c>
      <c r="E88" s="16" t="s">
        <v>818</v>
      </c>
      <c r="F88" s="16" t="s">
        <v>1076</v>
      </c>
    </row>
    <row r="89" spans="1:7" s="15" customFormat="1" ht="15" customHeight="1" x14ac:dyDescent="0.25">
      <c r="A89" s="20">
        <f t="shared" si="2"/>
        <v>50</v>
      </c>
      <c r="B89" s="16" t="s">
        <v>702</v>
      </c>
      <c r="C89" s="16" t="s">
        <v>8</v>
      </c>
      <c r="D89" s="16" t="s">
        <v>554</v>
      </c>
      <c r="E89" s="16" t="s">
        <v>818</v>
      </c>
      <c r="F89" s="16" t="s">
        <v>1076</v>
      </c>
    </row>
    <row r="90" spans="1:7" s="15" customFormat="1" ht="15" customHeight="1" x14ac:dyDescent="0.25">
      <c r="A90" s="20">
        <f t="shared" si="2"/>
        <v>51</v>
      </c>
      <c r="B90" s="15" t="s">
        <v>40</v>
      </c>
      <c r="C90" s="15" t="s">
        <v>125</v>
      </c>
      <c r="D90" s="15" t="s">
        <v>703</v>
      </c>
      <c r="E90" s="15" t="s">
        <v>818</v>
      </c>
      <c r="F90" s="15" t="s">
        <v>1076</v>
      </c>
    </row>
    <row r="91" spans="1:7" s="15" customFormat="1" ht="15" customHeight="1" x14ac:dyDescent="0.25">
      <c r="A91" s="20"/>
      <c r="B91" s="16"/>
      <c r="C91" s="16"/>
      <c r="D91" s="16"/>
      <c r="E91" s="16"/>
      <c r="F91" s="16"/>
    </row>
    <row r="92" spans="1:7" s="15" customFormat="1" ht="15" customHeight="1" x14ac:dyDescent="0.25">
      <c r="A92" s="20"/>
      <c r="B92" s="16" t="s">
        <v>1130</v>
      </c>
      <c r="C92" s="16"/>
      <c r="D92" s="16"/>
      <c r="E92" s="16"/>
      <c r="F92" s="16"/>
    </row>
    <row r="93" spans="1:7" s="15" customFormat="1" ht="15" customHeight="1" x14ac:dyDescent="0.25">
      <c r="A93" s="20"/>
      <c r="B93" s="12" t="s">
        <v>385</v>
      </c>
      <c r="C93" s="12" t="s">
        <v>386</v>
      </c>
      <c r="D93" s="12" t="s">
        <v>387</v>
      </c>
      <c r="E93" s="12" t="s">
        <v>388</v>
      </c>
      <c r="F93" s="12" t="s">
        <v>1075</v>
      </c>
    </row>
    <row r="94" spans="1:7" s="15" customFormat="1" ht="15" customHeight="1" x14ac:dyDescent="0.25">
      <c r="A94" s="20">
        <v>1</v>
      </c>
      <c r="B94" s="16" t="s">
        <v>706</v>
      </c>
      <c r="C94" s="16" t="s">
        <v>8</v>
      </c>
      <c r="D94" s="16" t="s">
        <v>707</v>
      </c>
      <c r="E94" s="16" t="s">
        <v>819</v>
      </c>
      <c r="F94" s="16" t="s">
        <v>1079</v>
      </c>
      <c r="G94" t="str">
        <f t="shared" ref="G94:G144" si="3">CONCATENATE(B94, " ", C94, " ", D94)</f>
        <v>ANAYA LIMA ANNAYELI DANIELA</v>
      </c>
    </row>
    <row r="95" spans="1:7" s="15" customFormat="1" ht="15" customHeight="1" x14ac:dyDescent="0.25">
      <c r="A95" s="20">
        <f>1+A94</f>
        <v>2</v>
      </c>
      <c r="B95" s="15" t="s">
        <v>481</v>
      </c>
      <c r="C95" s="15" t="s">
        <v>34</v>
      </c>
      <c r="D95" s="15" t="s">
        <v>711</v>
      </c>
      <c r="E95" s="15" t="s">
        <v>819</v>
      </c>
      <c r="F95" s="15" t="s">
        <v>1079</v>
      </c>
      <c r="G95" t="str">
        <f t="shared" si="3"/>
        <v>BENITEZ PEREZ HEIDI EVELYN</v>
      </c>
    </row>
    <row r="96" spans="1:7" s="15" customFormat="1" ht="15" customHeight="1" x14ac:dyDescent="0.25">
      <c r="A96" s="20">
        <f t="shared" ref="A96:A144" si="4">1+A95</f>
        <v>3</v>
      </c>
      <c r="B96" s="16" t="s">
        <v>712</v>
      </c>
      <c r="C96" s="16" t="s">
        <v>225</v>
      </c>
      <c r="D96" s="16" t="s">
        <v>147</v>
      </c>
      <c r="E96" s="16" t="s">
        <v>819</v>
      </c>
      <c r="F96" s="16" t="s">
        <v>1079</v>
      </c>
      <c r="G96" t="str">
        <f t="shared" si="3"/>
        <v>CARVAJAL JUAREZ WENDY</v>
      </c>
    </row>
    <row r="97" spans="1:7" s="15" customFormat="1" ht="15" customHeight="1" x14ac:dyDescent="0.25">
      <c r="A97" s="20">
        <f t="shared" si="4"/>
        <v>4</v>
      </c>
      <c r="B97" s="16" t="s">
        <v>208</v>
      </c>
      <c r="C97" s="16" t="s">
        <v>417</v>
      </c>
      <c r="D97" s="16" t="s">
        <v>715</v>
      </c>
      <c r="E97" s="16" t="s">
        <v>819</v>
      </c>
      <c r="F97" s="16" t="s">
        <v>1079</v>
      </c>
      <c r="G97" t="str">
        <f t="shared" si="3"/>
        <v>CERVANTES TORRES YAZMÍN</v>
      </c>
    </row>
    <row r="98" spans="1:7" s="15" customFormat="1" ht="15" customHeight="1" x14ac:dyDescent="0.25">
      <c r="A98" s="20">
        <f t="shared" si="4"/>
        <v>5</v>
      </c>
      <c r="B98" s="16" t="s">
        <v>232</v>
      </c>
      <c r="C98" s="16" t="s">
        <v>232</v>
      </c>
      <c r="D98" s="16" t="s">
        <v>716</v>
      </c>
      <c r="E98" s="17" t="s">
        <v>819</v>
      </c>
      <c r="F98" s="16" t="s">
        <v>1079</v>
      </c>
      <c r="G98" t="str">
        <f t="shared" si="3"/>
        <v>CORONA CORONA ARIADNA IRAIS</v>
      </c>
    </row>
    <row r="99" spans="1:7" s="15" customFormat="1" ht="15" customHeight="1" x14ac:dyDescent="0.25">
      <c r="A99" s="20">
        <f t="shared" si="4"/>
        <v>6</v>
      </c>
      <c r="B99" s="16" t="s">
        <v>130</v>
      </c>
      <c r="C99" s="16" t="s">
        <v>438</v>
      </c>
      <c r="D99" s="16" t="s">
        <v>719</v>
      </c>
      <c r="E99" s="16" t="s">
        <v>819</v>
      </c>
      <c r="F99" s="16" t="s">
        <v>1079</v>
      </c>
      <c r="G99" t="str">
        <f t="shared" si="3"/>
        <v>CRUZ GALINDO LAURO</v>
      </c>
    </row>
    <row r="100" spans="1:7" s="15" customFormat="1" ht="15" customHeight="1" x14ac:dyDescent="0.25">
      <c r="A100" s="20">
        <f t="shared" si="4"/>
        <v>7</v>
      </c>
      <c r="B100" s="16" t="s">
        <v>158</v>
      </c>
      <c r="C100" s="16" t="s">
        <v>722</v>
      </c>
      <c r="D100" s="16" t="s">
        <v>723</v>
      </c>
      <c r="E100" s="16" t="s">
        <v>819</v>
      </c>
      <c r="F100" s="16" t="s">
        <v>1079</v>
      </c>
      <c r="G100" t="str">
        <f t="shared" si="3"/>
        <v>DIAZ ABRIZ CAROLINA</v>
      </c>
    </row>
    <row r="101" spans="1:7" s="15" customFormat="1" ht="15" customHeight="1" x14ac:dyDescent="0.25">
      <c r="A101" s="20">
        <f t="shared" si="4"/>
        <v>8</v>
      </c>
      <c r="B101" s="16" t="s">
        <v>21</v>
      </c>
      <c r="C101" s="16" t="s">
        <v>451</v>
      </c>
      <c r="D101" s="16" t="s">
        <v>726</v>
      </c>
      <c r="E101" s="16" t="s">
        <v>819</v>
      </c>
      <c r="F101" s="16" t="s">
        <v>1079</v>
      </c>
      <c r="G101" t="str">
        <f t="shared" si="3"/>
        <v>FLORES CABRERA MOISES JUVENTINO</v>
      </c>
    </row>
    <row r="102" spans="1:7" s="15" customFormat="1" ht="15" customHeight="1" x14ac:dyDescent="0.25">
      <c r="A102" s="20">
        <f t="shared" si="4"/>
        <v>9</v>
      </c>
      <c r="B102" s="16" t="s">
        <v>728</v>
      </c>
      <c r="C102" s="16" t="s">
        <v>729</v>
      </c>
      <c r="D102" s="16" t="s">
        <v>6</v>
      </c>
      <c r="E102" s="16" t="s">
        <v>819</v>
      </c>
      <c r="F102" s="16" t="s">
        <v>1079</v>
      </c>
      <c r="G102" t="str">
        <f t="shared" si="3"/>
        <v>FRAGOSO TZOMPATZI MARIA GUADALUPE</v>
      </c>
    </row>
    <row r="103" spans="1:7" s="15" customFormat="1" ht="15" customHeight="1" x14ac:dyDescent="0.25">
      <c r="A103" s="20">
        <f t="shared" si="4"/>
        <v>10</v>
      </c>
      <c r="B103" s="16" t="s">
        <v>733</v>
      </c>
      <c r="C103" s="16" t="s">
        <v>106</v>
      </c>
      <c r="D103" s="16" t="s">
        <v>734</v>
      </c>
      <c r="E103" s="16" t="s">
        <v>819</v>
      </c>
      <c r="F103" s="16" t="s">
        <v>1079</v>
      </c>
      <c r="G103" t="str">
        <f t="shared" si="3"/>
        <v>GONZÁLEZ CUAPIO ANA LAURA</v>
      </c>
    </row>
    <row r="104" spans="1:7" s="15" customFormat="1" ht="15" customHeight="1" x14ac:dyDescent="0.25">
      <c r="A104" s="20">
        <f t="shared" si="4"/>
        <v>11</v>
      </c>
      <c r="B104" s="16" t="s">
        <v>78</v>
      </c>
      <c r="C104" s="16" t="s">
        <v>736</v>
      </c>
      <c r="D104" s="16" t="s">
        <v>737</v>
      </c>
      <c r="E104" s="16" t="s">
        <v>819</v>
      </c>
      <c r="F104" s="16" t="s">
        <v>1079</v>
      </c>
      <c r="G104" t="str">
        <f t="shared" si="3"/>
        <v>HERNANDEZ AVILA MIREYA</v>
      </c>
    </row>
    <row r="105" spans="1:7" s="15" customFormat="1" ht="15" customHeight="1" x14ac:dyDescent="0.25">
      <c r="A105" s="20">
        <f t="shared" si="4"/>
        <v>12</v>
      </c>
      <c r="B105" s="16" t="s">
        <v>78</v>
      </c>
      <c r="C105" s="16" t="s">
        <v>739</v>
      </c>
      <c r="D105" s="16" t="s">
        <v>507</v>
      </c>
      <c r="E105" s="16" t="s">
        <v>819</v>
      </c>
      <c r="F105" s="16" t="s">
        <v>1079</v>
      </c>
      <c r="G105" t="str">
        <f t="shared" si="3"/>
        <v>HERNANDEZ PARRA MARICRUZ</v>
      </c>
    </row>
    <row r="106" spans="1:7" s="15" customFormat="1" ht="15" customHeight="1" x14ac:dyDescent="0.25">
      <c r="A106" s="20">
        <f t="shared" si="4"/>
        <v>13</v>
      </c>
      <c r="B106" s="16" t="s">
        <v>225</v>
      </c>
      <c r="C106" s="16" t="s">
        <v>1122</v>
      </c>
      <c r="D106" s="16" t="s">
        <v>857</v>
      </c>
      <c r="E106" s="16" t="s">
        <v>819</v>
      </c>
      <c r="F106" s="16" t="s">
        <v>1079</v>
      </c>
      <c r="G106" t="str">
        <f t="shared" si="3"/>
        <v>JUAREZ RODRIGUEZ  ADRIANA</v>
      </c>
    </row>
    <row r="107" spans="1:7" s="15" customFormat="1" ht="15" customHeight="1" x14ac:dyDescent="0.25">
      <c r="A107" s="20">
        <f t="shared" si="4"/>
        <v>14</v>
      </c>
      <c r="B107" s="16" t="s">
        <v>742</v>
      </c>
      <c r="C107" s="16" t="s">
        <v>16</v>
      </c>
      <c r="D107" s="16" t="s">
        <v>743</v>
      </c>
      <c r="E107" s="16" t="s">
        <v>819</v>
      </c>
      <c r="F107" s="16" t="s">
        <v>1079</v>
      </c>
      <c r="G107" t="str">
        <f t="shared" si="3"/>
        <v>LASTRA GONZALEZ HILDA CONSTANZA</v>
      </c>
    </row>
    <row r="108" spans="1:7" s="15" customFormat="1" ht="15" customHeight="1" x14ac:dyDescent="0.25">
      <c r="A108" s="20">
        <f t="shared" si="4"/>
        <v>15</v>
      </c>
      <c r="B108" s="15" t="s">
        <v>38</v>
      </c>
      <c r="C108" s="15" t="s">
        <v>27</v>
      </c>
      <c r="D108" s="15" t="s">
        <v>234</v>
      </c>
      <c r="E108" s="15" t="s">
        <v>819</v>
      </c>
      <c r="F108" s="15" t="s">
        <v>1079</v>
      </c>
      <c r="G108" t="str">
        <f t="shared" si="3"/>
        <v>LEON SANCHEZ DANIELA</v>
      </c>
    </row>
    <row r="109" spans="1:7" s="15" customFormat="1" ht="15" customHeight="1" x14ac:dyDescent="0.25">
      <c r="A109" s="20">
        <f t="shared" si="4"/>
        <v>16</v>
      </c>
      <c r="B109" s="16" t="s">
        <v>1116</v>
      </c>
      <c r="C109" s="16" t="s">
        <v>980</v>
      </c>
      <c r="D109" s="16" t="s">
        <v>1117</v>
      </c>
      <c r="E109" s="16" t="s">
        <v>819</v>
      </c>
      <c r="F109" s="16" t="s">
        <v>1079</v>
      </c>
      <c r="G109" t="str">
        <f t="shared" si="3"/>
        <v>LIRA  NETZAHUATL ANAYELI</v>
      </c>
    </row>
    <row r="110" spans="1:7" s="15" customFormat="1" ht="15" customHeight="1" x14ac:dyDescent="0.25">
      <c r="A110" s="20">
        <f t="shared" si="4"/>
        <v>17</v>
      </c>
      <c r="B110" s="16" t="s">
        <v>401</v>
      </c>
      <c r="C110" s="16" t="s">
        <v>747</v>
      </c>
      <c r="D110" s="16" t="s">
        <v>748</v>
      </c>
      <c r="E110" s="16" t="s">
        <v>819</v>
      </c>
      <c r="F110" s="16" t="s">
        <v>1079</v>
      </c>
      <c r="G110" t="str">
        <f t="shared" si="3"/>
        <v>LOZADA TONIX ALMA KAREN</v>
      </c>
    </row>
    <row r="111" spans="1:7" s="15" customFormat="1" ht="15" customHeight="1" x14ac:dyDescent="0.25">
      <c r="A111" s="20">
        <f t="shared" si="4"/>
        <v>18</v>
      </c>
      <c r="B111" s="16" t="s">
        <v>750</v>
      </c>
      <c r="C111" s="16" t="s">
        <v>34</v>
      </c>
      <c r="D111" s="16" t="s">
        <v>751</v>
      </c>
      <c r="E111" s="16" t="s">
        <v>819</v>
      </c>
      <c r="F111" s="16" t="s">
        <v>1079</v>
      </c>
      <c r="G111" t="str">
        <f t="shared" si="3"/>
        <v>MARQUEZ PEREZ STEVEN</v>
      </c>
    </row>
    <row r="112" spans="1:7" s="15" customFormat="1" ht="15" customHeight="1" x14ac:dyDescent="0.25">
      <c r="A112" s="20">
        <f t="shared" si="4"/>
        <v>19</v>
      </c>
      <c r="B112" s="15" t="s">
        <v>91</v>
      </c>
      <c r="C112" s="15" t="s">
        <v>27</v>
      </c>
      <c r="D112" s="15" t="s">
        <v>753</v>
      </c>
      <c r="E112" s="15" t="s">
        <v>819</v>
      </c>
      <c r="F112" s="15" t="s">
        <v>1079</v>
      </c>
      <c r="G112" t="str">
        <f t="shared" si="3"/>
        <v>MARTINEZ SANCHEZ GALIA MABEL</v>
      </c>
    </row>
    <row r="113" spans="1:7" s="15" customFormat="1" ht="15" customHeight="1" x14ac:dyDescent="0.25">
      <c r="A113" s="20">
        <f t="shared" si="4"/>
        <v>20</v>
      </c>
      <c r="B113" s="16" t="s">
        <v>249</v>
      </c>
      <c r="C113" s="16" t="s">
        <v>417</v>
      </c>
      <c r="D113" s="16" t="s">
        <v>1199</v>
      </c>
      <c r="E113" s="16" t="s">
        <v>819</v>
      </c>
      <c r="F113" s="16" t="s">
        <v>1079</v>
      </c>
      <c r="G113" t="str">
        <f t="shared" si="3"/>
        <v xml:space="preserve">MELENDEZ TORRES ANDREA </v>
      </c>
    </row>
    <row r="114" spans="1:7" s="15" customFormat="1" ht="15" customHeight="1" x14ac:dyDescent="0.25">
      <c r="A114" s="20">
        <f t="shared" si="4"/>
        <v>21</v>
      </c>
      <c r="B114" s="15" t="s">
        <v>202</v>
      </c>
      <c r="C114" s="15" t="s">
        <v>420</v>
      </c>
      <c r="D114" s="15" t="s">
        <v>757</v>
      </c>
      <c r="E114" s="15" t="s">
        <v>819</v>
      </c>
      <c r="F114" s="15" t="s">
        <v>1079</v>
      </c>
      <c r="G114" t="str">
        <f t="shared" si="3"/>
        <v>MORALES TEXIS SARAHI</v>
      </c>
    </row>
    <row r="115" spans="1:7" s="15" customFormat="1" ht="15" customHeight="1" x14ac:dyDescent="0.25">
      <c r="A115" s="20">
        <f t="shared" si="4"/>
        <v>22</v>
      </c>
      <c r="B115" s="16" t="s">
        <v>24</v>
      </c>
      <c r="C115" s="16" t="s">
        <v>27</v>
      </c>
      <c r="D115" s="16" t="s">
        <v>758</v>
      </c>
      <c r="E115" s="16" t="s">
        <v>819</v>
      </c>
      <c r="F115" s="16" t="s">
        <v>1079</v>
      </c>
      <c r="G115" t="str">
        <f t="shared" si="3"/>
        <v>MORENO SANCHEZ GERALD IVAN</v>
      </c>
    </row>
    <row r="116" spans="1:7" s="15" customFormat="1" ht="15" customHeight="1" x14ac:dyDescent="0.25">
      <c r="A116" s="20">
        <f t="shared" si="4"/>
        <v>23</v>
      </c>
      <c r="B116" s="16" t="s">
        <v>53</v>
      </c>
      <c r="C116" s="16" t="s">
        <v>130</v>
      </c>
      <c r="D116" s="16" t="s">
        <v>572</v>
      </c>
      <c r="E116" s="16" t="s">
        <v>819</v>
      </c>
      <c r="F116" s="16" t="s">
        <v>1079</v>
      </c>
      <c r="G116" t="str">
        <f t="shared" si="3"/>
        <v>MUÑOZ CRUZ LIZBETH</v>
      </c>
    </row>
    <row r="117" spans="1:7" s="15" customFormat="1" ht="15" customHeight="1" x14ac:dyDescent="0.25">
      <c r="A117" s="20">
        <f t="shared" si="4"/>
        <v>24</v>
      </c>
      <c r="B117" s="16" t="s">
        <v>53</v>
      </c>
      <c r="C117" s="16" t="s">
        <v>200</v>
      </c>
      <c r="D117" s="16" t="s">
        <v>760</v>
      </c>
      <c r="E117" s="16" t="s">
        <v>819</v>
      </c>
      <c r="F117" s="16" t="s">
        <v>1079</v>
      </c>
      <c r="G117" t="str">
        <f t="shared" si="3"/>
        <v>MUÑOZ HERRERA KEVIN ANTONIO</v>
      </c>
    </row>
    <row r="118" spans="1:7" s="15" customFormat="1" ht="15" customHeight="1" x14ac:dyDescent="0.25">
      <c r="A118" s="20">
        <f t="shared" si="4"/>
        <v>25</v>
      </c>
      <c r="B118" s="16" t="s">
        <v>620</v>
      </c>
      <c r="C118" s="16" t="s">
        <v>34</v>
      </c>
      <c r="D118" s="16" t="s">
        <v>763</v>
      </c>
      <c r="E118" s="16" t="s">
        <v>819</v>
      </c>
      <c r="F118" s="16" t="s">
        <v>1079</v>
      </c>
      <c r="G118" t="str">
        <f t="shared" si="3"/>
        <v>ORTEGA PEREZ OSCAR ALEXIS</v>
      </c>
    </row>
    <row r="119" spans="1:7" s="15" customFormat="1" ht="15" customHeight="1" x14ac:dyDescent="0.25">
      <c r="A119" s="20">
        <f t="shared" si="4"/>
        <v>26</v>
      </c>
      <c r="B119" s="16" t="s">
        <v>904</v>
      </c>
      <c r="C119" s="16" t="s">
        <v>137</v>
      </c>
      <c r="D119" s="16" t="s">
        <v>1099</v>
      </c>
      <c r="E119" s="16" t="s">
        <v>819</v>
      </c>
      <c r="F119" s="16" t="s">
        <v>1079</v>
      </c>
      <c r="G119" t="str">
        <f t="shared" si="3"/>
        <v>PAIS ESPINOZA YOSELIN</v>
      </c>
    </row>
    <row r="120" spans="1:7" s="15" customFormat="1" ht="15" customHeight="1" x14ac:dyDescent="0.25">
      <c r="A120" s="20">
        <f t="shared" si="4"/>
        <v>27</v>
      </c>
      <c r="B120" s="16" t="s">
        <v>765</v>
      </c>
      <c r="C120" s="16" t="s">
        <v>639</v>
      </c>
      <c r="D120" s="16" t="s">
        <v>443</v>
      </c>
      <c r="E120" s="16" t="s">
        <v>819</v>
      </c>
      <c r="F120" s="16" t="s">
        <v>1079</v>
      </c>
      <c r="G120" t="str">
        <f t="shared" si="3"/>
        <v>PEREYRA VALENCIA VICTOR JAVIER</v>
      </c>
    </row>
    <row r="121" spans="1:7" s="15" customFormat="1" ht="15" customHeight="1" x14ac:dyDescent="0.25">
      <c r="A121" s="20">
        <f t="shared" si="4"/>
        <v>28</v>
      </c>
      <c r="B121" s="15" t="s">
        <v>34</v>
      </c>
      <c r="C121" s="15" t="s">
        <v>537</v>
      </c>
      <c r="D121" s="15" t="s">
        <v>766</v>
      </c>
      <c r="E121" s="15" t="s">
        <v>819</v>
      </c>
      <c r="F121" s="15" t="s">
        <v>1079</v>
      </c>
      <c r="G121" t="str">
        <f t="shared" si="3"/>
        <v>PEREZ REYES LUIS SEBASTIAN</v>
      </c>
    </row>
    <row r="122" spans="1:7" s="15" customFormat="1" ht="15" customHeight="1" x14ac:dyDescent="0.25">
      <c r="A122" s="20">
        <f t="shared" si="4"/>
        <v>29</v>
      </c>
      <c r="B122" s="15" t="s">
        <v>34</v>
      </c>
      <c r="C122" s="15" t="s">
        <v>95</v>
      </c>
      <c r="D122" s="15" t="s">
        <v>767</v>
      </c>
      <c r="E122" s="15" t="s">
        <v>819</v>
      </c>
      <c r="F122" s="15" t="s">
        <v>1079</v>
      </c>
      <c r="G122" t="str">
        <f t="shared" si="3"/>
        <v>PEREZ RUIZ ESMERALDA</v>
      </c>
    </row>
    <row r="123" spans="1:7" s="15" customFormat="1" ht="15" customHeight="1" x14ac:dyDescent="0.25">
      <c r="A123" s="20">
        <f t="shared" si="4"/>
        <v>30</v>
      </c>
      <c r="B123" s="16" t="s">
        <v>237</v>
      </c>
      <c r="C123" s="16" t="s">
        <v>63</v>
      </c>
      <c r="D123" s="16" t="s">
        <v>769</v>
      </c>
      <c r="E123" s="16" t="s">
        <v>819</v>
      </c>
      <c r="F123" s="16" t="s">
        <v>1079</v>
      </c>
      <c r="G123" t="str">
        <f t="shared" si="3"/>
        <v>PINEDA LOPEZ AKARI ISABEL</v>
      </c>
    </row>
    <row r="124" spans="1:7" s="15" customFormat="1" ht="15" customHeight="1" x14ac:dyDescent="0.25">
      <c r="A124" s="20">
        <f t="shared" si="4"/>
        <v>31</v>
      </c>
      <c r="B124" s="15" t="s">
        <v>493</v>
      </c>
      <c r="C124" s="15" t="s">
        <v>493</v>
      </c>
      <c r="D124" s="15" t="s">
        <v>773</v>
      </c>
      <c r="E124" s="15" t="s">
        <v>819</v>
      </c>
      <c r="F124" s="15" t="s">
        <v>1079</v>
      </c>
      <c r="G124" t="str">
        <f t="shared" si="3"/>
        <v>PLUMA PLUMA EMILIO URIEL</v>
      </c>
    </row>
    <row r="125" spans="1:7" s="15" customFormat="1" ht="15" customHeight="1" x14ac:dyDescent="0.25">
      <c r="A125" s="20">
        <f t="shared" si="4"/>
        <v>32</v>
      </c>
      <c r="B125" s="16" t="s">
        <v>493</v>
      </c>
      <c r="C125" s="16" t="s">
        <v>249</v>
      </c>
      <c r="D125" s="16" t="s">
        <v>771</v>
      </c>
      <c r="E125" s="16" t="s">
        <v>819</v>
      </c>
      <c r="F125" s="16" t="s">
        <v>1079</v>
      </c>
      <c r="G125" t="str">
        <f t="shared" si="3"/>
        <v>PLUMA MELENDEZ AMAIRANI</v>
      </c>
    </row>
    <row r="126" spans="1:7" s="15" customFormat="1" ht="15" customHeight="1" x14ac:dyDescent="0.25">
      <c r="A126" s="20">
        <f t="shared" si="4"/>
        <v>33</v>
      </c>
      <c r="B126" s="15" t="s">
        <v>64</v>
      </c>
      <c r="C126" s="15" t="s">
        <v>774</v>
      </c>
      <c r="D126" s="15" t="s">
        <v>775</v>
      </c>
      <c r="E126" s="15" t="s">
        <v>819</v>
      </c>
      <c r="F126" s="15" t="s">
        <v>1079</v>
      </c>
      <c r="G126" t="str">
        <f t="shared" si="3"/>
        <v>PORTILLO XOCHIPILTECATL MISHELL</v>
      </c>
    </row>
    <row r="127" spans="1:7" s="15" customFormat="1" ht="15" customHeight="1" x14ac:dyDescent="0.25">
      <c r="A127" s="20">
        <f t="shared" si="4"/>
        <v>34</v>
      </c>
      <c r="B127" s="15" t="s">
        <v>42</v>
      </c>
      <c r="C127" s="15" t="s">
        <v>78</v>
      </c>
      <c r="D127" s="15" t="s">
        <v>776</v>
      </c>
      <c r="E127" s="15" t="s">
        <v>819</v>
      </c>
      <c r="F127" s="15" t="s">
        <v>1079</v>
      </c>
      <c r="G127" t="str">
        <f t="shared" si="3"/>
        <v>PULIDO HERNANDEZ TSADKIEL ANTONIO</v>
      </c>
    </row>
    <row r="128" spans="1:7" s="15" customFormat="1" ht="15" customHeight="1" x14ac:dyDescent="0.25">
      <c r="A128" s="20">
        <f t="shared" si="4"/>
        <v>35</v>
      </c>
      <c r="B128" s="16" t="s">
        <v>199</v>
      </c>
      <c r="C128" s="16" t="s">
        <v>779</v>
      </c>
      <c r="D128" s="16" t="s">
        <v>780</v>
      </c>
      <c r="E128" s="16" t="s">
        <v>819</v>
      </c>
      <c r="F128" s="16" t="s">
        <v>1079</v>
      </c>
      <c r="G128" t="str">
        <f t="shared" si="3"/>
        <v>RIOS ATENCO EVELYN</v>
      </c>
    </row>
    <row r="129" spans="1:7" s="15" customFormat="1" ht="15" customHeight="1" x14ac:dyDescent="0.25">
      <c r="A129" s="20">
        <f t="shared" si="4"/>
        <v>36</v>
      </c>
      <c r="B129" s="16" t="s">
        <v>45</v>
      </c>
      <c r="C129" s="16" t="s">
        <v>185</v>
      </c>
      <c r="D129" s="16" t="s">
        <v>203</v>
      </c>
      <c r="E129" s="16" t="s">
        <v>819</v>
      </c>
      <c r="F129" s="16" t="s">
        <v>1079</v>
      </c>
      <c r="G129" t="str">
        <f t="shared" si="3"/>
        <v>RODRIGUEZ MENESES XIMENA</v>
      </c>
    </row>
    <row r="130" spans="1:7" s="15" customFormat="1" ht="15" customHeight="1" x14ac:dyDescent="0.25">
      <c r="A130" s="20">
        <f t="shared" si="4"/>
        <v>37</v>
      </c>
      <c r="B130" s="3" t="s">
        <v>45</v>
      </c>
      <c r="C130" s="3" t="s">
        <v>58</v>
      </c>
      <c r="D130" s="3" t="s">
        <v>627</v>
      </c>
      <c r="E130" s="16" t="s">
        <v>819</v>
      </c>
      <c r="F130" s="16" t="s">
        <v>1079</v>
      </c>
      <c r="G130" t="str">
        <f t="shared" si="3"/>
        <v>RODRIGUEZ ALVARADO CARLOS EMILIO</v>
      </c>
    </row>
    <row r="131" spans="1:7" s="15" customFormat="1" ht="15" customHeight="1" x14ac:dyDescent="0.25">
      <c r="A131" s="20">
        <f t="shared" si="4"/>
        <v>38</v>
      </c>
      <c r="B131" s="16" t="s">
        <v>785</v>
      </c>
      <c r="C131" s="16" t="s">
        <v>40</v>
      </c>
      <c r="D131" s="16" t="s">
        <v>786</v>
      </c>
      <c r="E131" s="17" t="s">
        <v>819</v>
      </c>
      <c r="F131" s="16" t="s">
        <v>1079</v>
      </c>
      <c r="G131" t="str">
        <f t="shared" si="3"/>
        <v>ROMERO  ZEMPOALTECA ALMA</v>
      </c>
    </row>
    <row r="132" spans="1:7" s="15" customFormat="1" ht="15" customHeight="1" x14ac:dyDescent="0.25">
      <c r="A132" s="20">
        <f t="shared" si="4"/>
        <v>39</v>
      </c>
      <c r="B132" s="16" t="s">
        <v>27</v>
      </c>
      <c r="C132" s="16" t="s">
        <v>38</v>
      </c>
      <c r="D132" s="16" t="s">
        <v>789</v>
      </c>
      <c r="E132" s="16" t="s">
        <v>819</v>
      </c>
      <c r="F132" s="16" t="s">
        <v>1079</v>
      </c>
      <c r="G132" t="str">
        <f t="shared" si="3"/>
        <v>SANCHEZ LEON VALERIA ALEJANDRA</v>
      </c>
    </row>
    <row r="133" spans="1:7" s="15" customFormat="1" ht="15" customHeight="1" x14ac:dyDescent="0.25">
      <c r="A133" s="20">
        <f t="shared" si="4"/>
        <v>40</v>
      </c>
      <c r="B133" s="16" t="s">
        <v>27</v>
      </c>
      <c r="C133" s="16" t="s">
        <v>34</v>
      </c>
      <c r="D133" s="16" t="s">
        <v>791</v>
      </c>
      <c r="E133" s="16" t="s">
        <v>819</v>
      </c>
      <c r="F133" s="16" t="s">
        <v>1079</v>
      </c>
      <c r="G133" t="str">
        <f t="shared" si="3"/>
        <v>SANCHEZ PEREZ ANAHI</v>
      </c>
    </row>
    <row r="134" spans="1:7" s="15" customFormat="1" ht="15" customHeight="1" x14ac:dyDescent="0.25">
      <c r="A134" s="20">
        <f t="shared" si="4"/>
        <v>41</v>
      </c>
      <c r="B134" s="16" t="s">
        <v>27</v>
      </c>
      <c r="C134" s="16" t="s">
        <v>91</v>
      </c>
      <c r="D134" s="16" t="s">
        <v>790</v>
      </c>
      <c r="E134" s="16" t="s">
        <v>819</v>
      </c>
      <c r="F134" s="16" t="s">
        <v>1079</v>
      </c>
      <c r="G134" t="str">
        <f t="shared" si="3"/>
        <v>SANCHEZ MARTINEZ ESTEPHANY</v>
      </c>
    </row>
    <row r="135" spans="1:7" s="15" customFormat="1" ht="15" customHeight="1" x14ac:dyDescent="0.25">
      <c r="A135" s="20">
        <f t="shared" si="4"/>
        <v>42</v>
      </c>
      <c r="B135" s="16" t="s">
        <v>629</v>
      </c>
      <c r="C135" s="16" t="s">
        <v>152</v>
      </c>
      <c r="D135" s="16" t="s">
        <v>793</v>
      </c>
      <c r="E135" s="17" t="s">
        <v>819</v>
      </c>
      <c r="F135" s="16" t="s">
        <v>1079</v>
      </c>
      <c r="G135" t="str">
        <f t="shared" si="3"/>
        <v>SAUCEDO ZEMPOALTECATL GUSTAVO ADAN</v>
      </c>
    </row>
    <row r="136" spans="1:7" s="15" customFormat="1" ht="15" customHeight="1" x14ac:dyDescent="0.25">
      <c r="A136" s="20">
        <f t="shared" si="4"/>
        <v>43</v>
      </c>
      <c r="B136" s="16" t="s">
        <v>795</v>
      </c>
      <c r="C136" s="16" t="s">
        <v>34</v>
      </c>
      <c r="D136" s="16" t="s">
        <v>796</v>
      </c>
      <c r="E136" s="16" t="s">
        <v>819</v>
      </c>
      <c r="F136" s="16" t="s">
        <v>1079</v>
      </c>
      <c r="G136" t="str">
        <f t="shared" si="3"/>
        <v>SILVESTRE PEREZ IRLANDA</v>
      </c>
    </row>
    <row r="137" spans="1:7" s="15" customFormat="1" ht="15" customHeight="1" x14ac:dyDescent="0.25">
      <c r="A137" s="20">
        <f t="shared" si="4"/>
        <v>44</v>
      </c>
      <c r="B137" s="3" t="s">
        <v>611</v>
      </c>
      <c r="C137" s="3" t="s">
        <v>152</v>
      </c>
      <c r="D137" s="3" t="s">
        <v>1129</v>
      </c>
      <c r="E137" s="16" t="s">
        <v>819</v>
      </c>
      <c r="F137" s="16" t="s">
        <v>1079</v>
      </c>
      <c r="G137" t="str">
        <f t="shared" si="3"/>
        <v>SUAREZ ZEMPOALTECATL AMELLALI ALEJANDRA</v>
      </c>
    </row>
    <row r="138" spans="1:7" s="15" customFormat="1" ht="15" customHeight="1" x14ac:dyDescent="0.25">
      <c r="A138" s="20">
        <f t="shared" si="4"/>
        <v>45</v>
      </c>
      <c r="B138" s="16" t="s">
        <v>797</v>
      </c>
      <c r="C138" s="16" t="s">
        <v>218</v>
      </c>
      <c r="D138" s="16" t="s">
        <v>798</v>
      </c>
      <c r="E138" s="16" t="s">
        <v>819</v>
      </c>
      <c r="F138" s="16" t="s">
        <v>1079</v>
      </c>
      <c r="G138" t="str">
        <f t="shared" si="3"/>
        <v>TECPA JIMENEZ OMAR</v>
      </c>
    </row>
    <row r="139" spans="1:7" s="15" customFormat="1" ht="15" customHeight="1" x14ac:dyDescent="0.25">
      <c r="A139" s="20">
        <f t="shared" si="4"/>
        <v>46</v>
      </c>
      <c r="B139" s="16" t="s">
        <v>799</v>
      </c>
      <c r="C139" s="16" t="s">
        <v>45</v>
      </c>
      <c r="D139" s="16" t="s">
        <v>92</v>
      </c>
      <c r="E139" s="17" t="s">
        <v>819</v>
      </c>
      <c r="F139" s="16" t="s">
        <v>1079</v>
      </c>
      <c r="G139" t="str">
        <f t="shared" si="3"/>
        <v>TEOYOTL RODRIGUEZ JESSICA</v>
      </c>
    </row>
    <row r="140" spans="1:7" s="15" customFormat="1" ht="15" customHeight="1" x14ac:dyDescent="0.25">
      <c r="A140" s="20">
        <f t="shared" si="4"/>
        <v>47</v>
      </c>
      <c r="B140" s="16" t="s">
        <v>803</v>
      </c>
      <c r="C140" s="16" t="s">
        <v>804</v>
      </c>
      <c r="D140" s="16" t="s">
        <v>805</v>
      </c>
      <c r="E140" s="16" t="s">
        <v>819</v>
      </c>
      <c r="F140" s="16" t="s">
        <v>1079</v>
      </c>
      <c r="G140" t="str">
        <f t="shared" si="3"/>
        <v>TOQUIANTZI ARZOLA TIFFANY ELIANET</v>
      </c>
    </row>
    <row r="141" spans="1:7" s="15" customFormat="1" ht="15" customHeight="1" x14ac:dyDescent="0.25">
      <c r="A141" s="20">
        <f t="shared" si="4"/>
        <v>48</v>
      </c>
      <c r="B141" s="16" t="s">
        <v>417</v>
      </c>
      <c r="C141" s="16" t="s">
        <v>63</v>
      </c>
      <c r="D141" s="16" t="s">
        <v>807</v>
      </c>
      <c r="E141" s="16" t="s">
        <v>819</v>
      </c>
      <c r="F141" s="16" t="s">
        <v>1079</v>
      </c>
      <c r="G141" t="str">
        <f t="shared" si="3"/>
        <v>TORRES LOPEZ SALMA LILIANA</v>
      </c>
    </row>
    <row r="142" spans="1:7" s="15" customFormat="1" ht="15" customHeight="1" x14ac:dyDescent="0.25">
      <c r="A142" s="20">
        <f t="shared" si="4"/>
        <v>49</v>
      </c>
      <c r="B142" s="16" t="s">
        <v>417</v>
      </c>
      <c r="C142" s="16" t="s">
        <v>808</v>
      </c>
      <c r="D142" s="16" t="s">
        <v>809</v>
      </c>
      <c r="E142" s="17" t="s">
        <v>819</v>
      </c>
      <c r="F142" s="16" t="s">
        <v>1079</v>
      </c>
      <c r="G142" t="str">
        <f t="shared" si="3"/>
        <v>TORRES MATLALCOATL JUAN</v>
      </c>
    </row>
    <row r="143" spans="1:7" s="15" customFormat="1" ht="15" customHeight="1" x14ac:dyDescent="0.25">
      <c r="A143" s="20">
        <f t="shared" si="4"/>
        <v>50</v>
      </c>
      <c r="B143" s="16" t="s">
        <v>810</v>
      </c>
      <c r="C143" s="16" t="s">
        <v>339</v>
      </c>
      <c r="D143" s="16" t="s">
        <v>578</v>
      </c>
      <c r="E143" s="16" t="s">
        <v>819</v>
      </c>
      <c r="F143" s="16" t="s">
        <v>1079</v>
      </c>
      <c r="G143" t="str">
        <f t="shared" si="3"/>
        <v>TZONTECOMANI MENDIETA KARINA</v>
      </c>
    </row>
    <row r="144" spans="1:7" s="15" customFormat="1" ht="15" customHeight="1" x14ac:dyDescent="0.25">
      <c r="A144" s="20">
        <f t="shared" si="4"/>
        <v>51</v>
      </c>
      <c r="B144" s="16" t="s">
        <v>204</v>
      </c>
      <c r="C144" s="16" t="s">
        <v>78</v>
      </c>
      <c r="D144" s="16" t="s">
        <v>817</v>
      </c>
      <c r="E144" s="17" t="s">
        <v>819</v>
      </c>
      <c r="F144" s="16" t="s">
        <v>1079</v>
      </c>
      <c r="G144" t="str">
        <f t="shared" si="3"/>
        <v>ZARATE HERNANDEZ EDUARDO</v>
      </c>
    </row>
    <row r="145" spans="1:6" s="15" customFormat="1" ht="15" customHeight="1" x14ac:dyDescent="0.25">
      <c r="A145" s="20"/>
      <c r="B145" s="16"/>
      <c r="C145" s="16"/>
      <c r="D145" s="16"/>
      <c r="E145" s="16"/>
      <c r="F145" s="16"/>
    </row>
    <row r="146" spans="1:6" s="15" customFormat="1" ht="15" customHeight="1" x14ac:dyDescent="0.25">
      <c r="A146" s="20"/>
      <c r="B146" s="16" t="s">
        <v>1161</v>
      </c>
      <c r="C146" s="16"/>
      <c r="D146" s="16"/>
      <c r="E146" s="16"/>
      <c r="F146" s="16"/>
    </row>
    <row r="147" spans="1:6" s="15" customFormat="1" ht="15" customHeight="1" x14ac:dyDescent="0.25">
      <c r="A147" s="20"/>
      <c r="B147" s="13" t="s">
        <v>385</v>
      </c>
      <c r="C147" s="13" t="s">
        <v>386</v>
      </c>
      <c r="D147" s="13" t="s">
        <v>387</v>
      </c>
      <c r="E147" s="13" t="s">
        <v>388</v>
      </c>
      <c r="F147" s="13" t="s">
        <v>1075</v>
      </c>
    </row>
    <row r="148" spans="1:6" s="15" customFormat="1" ht="15" customHeight="1" x14ac:dyDescent="0.25">
      <c r="A148" s="20">
        <v>1</v>
      </c>
      <c r="B148" s="16" t="s">
        <v>347</v>
      </c>
      <c r="C148" s="16" t="s">
        <v>1200</v>
      </c>
      <c r="D148" s="16" t="s">
        <v>1201</v>
      </c>
      <c r="E148" s="16" t="s">
        <v>591</v>
      </c>
      <c r="F148" s="16" t="s">
        <v>1078</v>
      </c>
    </row>
    <row r="149" spans="1:6" s="15" customFormat="1" ht="15" customHeight="1" x14ac:dyDescent="0.25">
      <c r="A149" s="20">
        <f>1+A148</f>
        <v>2</v>
      </c>
      <c r="B149" s="16" t="s">
        <v>1164</v>
      </c>
      <c r="C149" s="16" t="s">
        <v>158</v>
      </c>
      <c r="D149" s="16" t="s">
        <v>1165</v>
      </c>
      <c r="E149" s="16" t="s">
        <v>591</v>
      </c>
      <c r="F149" s="16" t="s">
        <v>1078</v>
      </c>
    </row>
    <row r="150" spans="1:6" s="15" customFormat="1" ht="15" customHeight="1" x14ac:dyDescent="0.25">
      <c r="A150" s="20">
        <f t="shared" ref="A150:A173" si="5">1+A149</f>
        <v>3</v>
      </c>
      <c r="B150" s="16" t="s">
        <v>106</v>
      </c>
      <c r="C150" s="16" t="s">
        <v>13</v>
      </c>
      <c r="D150" s="16" t="s">
        <v>471</v>
      </c>
      <c r="E150" s="16" t="s">
        <v>591</v>
      </c>
      <c r="F150" s="16" t="s">
        <v>1078</v>
      </c>
    </row>
    <row r="151" spans="1:6" s="15" customFormat="1" ht="15" customHeight="1" x14ac:dyDescent="0.25">
      <c r="A151" s="20">
        <f t="shared" si="5"/>
        <v>4</v>
      </c>
      <c r="B151" s="16" t="s">
        <v>1182</v>
      </c>
      <c r="C151" s="16" t="s">
        <v>1183</v>
      </c>
      <c r="D151" s="16" t="s">
        <v>576</v>
      </c>
      <c r="E151" s="16" t="s">
        <v>591</v>
      </c>
      <c r="F151" s="16" t="s">
        <v>1078</v>
      </c>
    </row>
    <row r="152" spans="1:6" s="15" customFormat="1" ht="15" customHeight="1" x14ac:dyDescent="0.25">
      <c r="A152" s="20">
        <f t="shared" si="5"/>
        <v>5</v>
      </c>
      <c r="B152" s="23" t="s">
        <v>158</v>
      </c>
      <c r="C152" s="23" t="s">
        <v>110</v>
      </c>
      <c r="D152" s="23" t="s">
        <v>278</v>
      </c>
      <c r="E152" s="16" t="s">
        <v>591</v>
      </c>
      <c r="F152" s="16" t="s">
        <v>1078</v>
      </c>
    </row>
    <row r="153" spans="1:6" s="15" customFormat="1" ht="15" customHeight="1" x14ac:dyDescent="0.25">
      <c r="A153" s="20">
        <f t="shared" si="5"/>
        <v>6</v>
      </c>
      <c r="B153" s="16" t="s">
        <v>21</v>
      </c>
      <c r="C153" s="16" t="s">
        <v>116</v>
      </c>
      <c r="D153" s="16" t="s">
        <v>603</v>
      </c>
      <c r="E153" s="16" t="s">
        <v>591</v>
      </c>
      <c r="F153" s="16" t="s">
        <v>1078</v>
      </c>
    </row>
    <row r="154" spans="1:6" s="15" customFormat="1" ht="15" customHeight="1" x14ac:dyDescent="0.25">
      <c r="A154" s="20">
        <f t="shared" si="5"/>
        <v>7</v>
      </c>
      <c r="B154" s="16" t="s">
        <v>21</v>
      </c>
      <c r="C154" s="16" t="s">
        <v>78</v>
      </c>
      <c r="D154" s="16" t="s">
        <v>1184</v>
      </c>
      <c r="E154" s="16" t="s">
        <v>591</v>
      </c>
      <c r="F154" s="16" t="s">
        <v>1078</v>
      </c>
    </row>
    <row r="155" spans="1:6" s="15" customFormat="1" ht="15" customHeight="1" x14ac:dyDescent="0.25">
      <c r="A155" s="20">
        <f t="shared" si="5"/>
        <v>8</v>
      </c>
      <c r="B155" s="16" t="s">
        <v>119</v>
      </c>
      <c r="C155" s="16" t="s">
        <v>495</v>
      </c>
      <c r="D155" s="16" t="s">
        <v>1048</v>
      </c>
      <c r="E155" s="16" t="s">
        <v>591</v>
      </c>
      <c r="F155" s="16" t="s">
        <v>1078</v>
      </c>
    </row>
    <row r="156" spans="1:6" s="15" customFormat="1" ht="15" customHeight="1" x14ac:dyDescent="0.25">
      <c r="A156" s="20">
        <f t="shared" si="5"/>
        <v>9</v>
      </c>
      <c r="B156" s="23" t="s">
        <v>1121</v>
      </c>
      <c r="C156" s="23" t="s">
        <v>27</v>
      </c>
      <c r="D156" s="23" t="s">
        <v>394</v>
      </c>
      <c r="E156" s="16" t="s">
        <v>591</v>
      </c>
      <c r="F156" s="16" t="s">
        <v>1078</v>
      </c>
    </row>
    <row r="157" spans="1:6" s="15" customFormat="1" ht="15" customHeight="1" x14ac:dyDescent="0.25">
      <c r="A157" s="20">
        <f t="shared" si="5"/>
        <v>10</v>
      </c>
      <c r="B157" s="16" t="s">
        <v>78</v>
      </c>
      <c r="C157" s="16" t="s">
        <v>610</v>
      </c>
      <c r="D157" s="16" t="s">
        <v>394</v>
      </c>
      <c r="E157" s="16" t="s">
        <v>591</v>
      </c>
      <c r="F157" s="16" t="s">
        <v>1078</v>
      </c>
    </row>
    <row r="158" spans="1:6" s="15" customFormat="1" ht="15" customHeight="1" x14ac:dyDescent="0.25">
      <c r="A158" s="20">
        <f t="shared" si="5"/>
        <v>11</v>
      </c>
      <c r="B158" s="16" t="s">
        <v>78</v>
      </c>
      <c r="C158" s="16" t="s">
        <v>91</v>
      </c>
      <c r="D158" s="16" t="s">
        <v>608</v>
      </c>
      <c r="E158" s="16" t="s">
        <v>591</v>
      </c>
      <c r="F158" s="16" t="s">
        <v>1078</v>
      </c>
    </row>
    <row r="159" spans="1:6" s="15" customFormat="1" ht="15" customHeight="1" x14ac:dyDescent="0.25">
      <c r="A159" s="20">
        <f t="shared" si="5"/>
        <v>12</v>
      </c>
      <c r="B159" s="16" t="s">
        <v>78</v>
      </c>
      <c r="C159" s="16" t="s">
        <v>1162</v>
      </c>
      <c r="D159" s="16" t="s">
        <v>1163</v>
      </c>
      <c r="E159" s="16" t="s">
        <v>591</v>
      </c>
      <c r="F159" s="16" t="s">
        <v>1078</v>
      </c>
    </row>
    <row r="160" spans="1:6" s="15" customFormat="1" ht="15" customHeight="1" x14ac:dyDescent="0.25">
      <c r="A160" s="20">
        <f t="shared" si="5"/>
        <v>13</v>
      </c>
      <c r="B160" s="16" t="s">
        <v>1185</v>
      </c>
      <c r="C160" s="16" t="s">
        <v>202</v>
      </c>
      <c r="D160" s="16" t="s">
        <v>863</v>
      </c>
      <c r="E160" s="16" t="s">
        <v>591</v>
      </c>
      <c r="F160" s="16" t="s">
        <v>1078</v>
      </c>
    </row>
    <row r="161" spans="1:6" s="15" customFormat="1" ht="15" customHeight="1" x14ac:dyDescent="0.25">
      <c r="A161" s="20">
        <f t="shared" si="5"/>
        <v>14</v>
      </c>
      <c r="B161" s="16" t="s">
        <v>249</v>
      </c>
      <c r="C161" s="16" t="s">
        <v>91</v>
      </c>
      <c r="D161" s="16" t="s">
        <v>614</v>
      </c>
      <c r="E161" s="16" t="s">
        <v>591</v>
      </c>
      <c r="F161" s="16" t="s">
        <v>1078</v>
      </c>
    </row>
    <row r="162" spans="1:6" s="15" customFormat="1" ht="15" customHeight="1" x14ac:dyDescent="0.25">
      <c r="A162" s="20">
        <f t="shared" si="5"/>
        <v>15</v>
      </c>
      <c r="B162" s="16" t="s">
        <v>247</v>
      </c>
      <c r="C162" s="16" t="s">
        <v>91</v>
      </c>
      <c r="D162" s="16" t="s">
        <v>619</v>
      </c>
      <c r="E162" s="16" t="s">
        <v>591</v>
      </c>
      <c r="F162" s="16" t="s">
        <v>1078</v>
      </c>
    </row>
    <row r="163" spans="1:6" s="15" customFormat="1" ht="15" customHeight="1" x14ac:dyDescent="0.25">
      <c r="A163" s="20">
        <f t="shared" si="5"/>
        <v>16</v>
      </c>
      <c r="B163" s="16" t="s">
        <v>24</v>
      </c>
      <c r="C163" s="16" t="s">
        <v>60</v>
      </c>
      <c r="D163" s="16" t="s">
        <v>1168</v>
      </c>
      <c r="E163" s="16" t="s">
        <v>591</v>
      </c>
      <c r="F163" s="16" t="s">
        <v>1078</v>
      </c>
    </row>
    <row r="164" spans="1:6" s="15" customFormat="1" ht="15" customHeight="1" x14ac:dyDescent="0.25">
      <c r="A164" s="20">
        <f t="shared" si="5"/>
        <v>17</v>
      </c>
      <c r="B164" s="16" t="s">
        <v>24</v>
      </c>
      <c r="C164" s="16" t="s">
        <v>60</v>
      </c>
      <c r="D164" s="16" t="s">
        <v>1169</v>
      </c>
      <c r="E164" s="16" t="s">
        <v>591</v>
      </c>
      <c r="F164" s="16" t="s">
        <v>1078</v>
      </c>
    </row>
    <row r="165" spans="1:6" s="15" customFormat="1" ht="15" customHeight="1" x14ac:dyDescent="0.25">
      <c r="A165" s="20">
        <f t="shared" si="5"/>
        <v>18</v>
      </c>
      <c r="B165" s="16" t="s">
        <v>1186</v>
      </c>
      <c r="C165" s="16" t="s">
        <v>851</v>
      </c>
      <c r="D165" s="16" t="s">
        <v>1187</v>
      </c>
      <c r="E165" s="16" t="s">
        <v>591</v>
      </c>
      <c r="F165" s="16" t="s">
        <v>1078</v>
      </c>
    </row>
    <row r="166" spans="1:6" s="15" customFormat="1" ht="15" customHeight="1" x14ac:dyDescent="0.25">
      <c r="A166" s="20">
        <f t="shared" si="5"/>
        <v>19</v>
      </c>
      <c r="B166" s="16" t="s">
        <v>26</v>
      </c>
      <c r="C166" s="16" t="s">
        <v>45</v>
      </c>
      <c r="D166" s="16" t="s">
        <v>33</v>
      </c>
      <c r="E166" s="16" t="s">
        <v>591</v>
      </c>
      <c r="F166" s="16" t="s">
        <v>1078</v>
      </c>
    </row>
    <row r="167" spans="1:6" s="15" customFormat="1" ht="15" customHeight="1" x14ac:dyDescent="0.25">
      <c r="A167" s="20">
        <f t="shared" si="5"/>
        <v>20</v>
      </c>
      <c r="B167" s="16" t="s">
        <v>346</v>
      </c>
      <c r="C167" s="16" t="s">
        <v>78</v>
      </c>
      <c r="D167" s="16" t="s">
        <v>99</v>
      </c>
      <c r="E167" s="15" t="s">
        <v>591</v>
      </c>
      <c r="F167" s="15" t="s">
        <v>1078</v>
      </c>
    </row>
    <row r="168" spans="1:6" s="15" customFormat="1" ht="15" customHeight="1" x14ac:dyDescent="0.25">
      <c r="A168" s="20">
        <f t="shared" si="5"/>
        <v>21</v>
      </c>
      <c r="B168" s="16" t="s">
        <v>34</v>
      </c>
      <c r="C168" s="16" t="s">
        <v>621</v>
      </c>
      <c r="D168" s="16" t="s">
        <v>336</v>
      </c>
      <c r="E168" s="16" t="s">
        <v>591</v>
      </c>
      <c r="F168" s="16" t="s">
        <v>1078</v>
      </c>
    </row>
    <row r="169" spans="1:6" s="15" customFormat="1" ht="15" customHeight="1" x14ac:dyDescent="0.25">
      <c r="A169" s="20">
        <f t="shared" si="5"/>
        <v>22</v>
      </c>
      <c r="B169" s="23" t="s">
        <v>34</v>
      </c>
      <c r="C169" s="23" t="s">
        <v>61</v>
      </c>
      <c r="D169" s="23" t="s">
        <v>350</v>
      </c>
      <c r="E169" s="16" t="s">
        <v>591</v>
      </c>
      <c r="F169" s="16" t="s">
        <v>1078</v>
      </c>
    </row>
    <row r="170" spans="1:6" s="15" customFormat="1" ht="15" customHeight="1" x14ac:dyDescent="0.25">
      <c r="A170" s="20">
        <f t="shared" si="5"/>
        <v>23</v>
      </c>
      <c r="B170" s="16" t="s">
        <v>34</v>
      </c>
      <c r="C170" s="16" t="s">
        <v>445</v>
      </c>
      <c r="D170" s="16" t="s">
        <v>875</v>
      </c>
      <c r="E170" s="16" t="s">
        <v>591</v>
      </c>
      <c r="F170" s="16" t="s">
        <v>1078</v>
      </c>
    </row>
    <row r="171" spans="1:6" s="15" customFormat="1" ht="15" customHeight="1" x14ac:dyDescent="0.25">
      <c r="A171" s="20">
        <f t="shared" si="5"/>
        <v>24</v>
      </c>
      <c r="B171" s="16" t="s">
        <v>34</v>
      </c>
      <c r="C171" s="16" t="s">
        <v>91</v>
      </c>
      <c r="D171" s="16" t="s">
        <v>1188</v>
      </c>
      <c r="E171" s="16" t="s">
        <v>591</v>
      </c>
      <c r="F171" s="16" t="s">
        <v>1078</v>
      </c>
    </row>
    <row r="172" spans="1:6" s="15" customFormat="1" ht="15" customHeight="1" x14ac:dyDescent="0.25">
      <c r="A172" s="20">
        <f t="shared" si="5"/>
        <v>25</v>
      </c>
      <c r="B172" s="23" t="s">
        <v>19</v>
      </c>
      <c r="C172" s="23" t="s">
        <v>72</v>
      </c>
      <c r="D172" s="23" t="s">
        <v>1167</v>
      </c>
      <c r="E172" s="16" t="s">
        <v>591</v>
      </c>
      <c r="F172" s="16" t="s">
        <v>1078</v>
      </c>
    </row>
    <row r="173" spans="1:6" s="15" customFormat="1" ht="15" customHeight="1" x14ac:dyDescent="0.25">
      <c r="A173" s="20">
        <f t="shared" si="5"/>
        <v>26</v>
      </c>
      <c r="B173" s="15" t="s">
        <v>429</v>
      </c>
      <c r="C173" s="15" t="s">
        <v>265</v>
      </c>
      <c r="D173" s="15" t="s">
        <v>226</v>
      </c>
      <c r="E173" s="16" t="s">
        <v>591</v>
      </c>
      <c r="F173" s="16" t="s">
        <v>1078</v>
      </c>
    </row>
    <row r="174" spans="1:6" s="15" customFormat="1" ht="15" customHeight="1" x14ac:dyDescent="0.25">
      <c r="A174" s="20">
        <f>A173+1</f>
        <v>27</v>
      </c>
      <c r="B174" s="16" t="s">
        <v>216</v>
      </c>
      <c r="C174" s="16" t="s">
        <v>225</v>
      </c>
      <c r="D174" s="16" t="s">
        <v>628</v>
      </c>
      <c r="E174" s="16" t="s">
        <v>591</v>
      </c>
      <c r="F174" s="16" t="s">
        <v>1078</v>
      </c>
    </row>
    <row r="175" spans="1:6" s="15" customFormat="1" ht="15" customHeight="1" x14ac:dyDescent="0.25">
      <c r="A175" s="20">
        <f t="shared" ref="A175:A185" si="6">A174+1</f>
        <v>28</v>
      </c>
      <c r="B175" s="16" t="s">
        <v>559</v>
      </c>
      <c r="C175" s="16" t="s">
        <v>629</v>
      </c>
      <c r="D175" s="16" t="s">
        <v>630</v>
      </c>
      <c r="E175" s="16" t="s">
        <v>591</v>
      </c>
      <c r="F175" s="16" t="s">
        <v>1078</v>
      </c>
    </row>
    <row r="176" spans="1:6" s="15" customFormat="1" ht="15" customHeight="1" x14ac:dyDescent="0.25">
      <c r="A176" s="20">
        <f t="shared" si="6"/>
        <v>29</v>
      </c>
      <c r="B176" s="16" t="s">
        <v>27</v>
      </c>
      <c r="C176" s="16" t="s">
        <v>225</v>
      </c>
      <c r="D176" s="16" t="s">
        <v>99</v>
      </c>
      <c r="E176" s="16" t="s">
        <v>591</v>
      </c>
      <c r="F176" s="16" t="s">
        <v>1078</v>
      </c>
    </row>
    <row r="177" spans="1:7" s="15" customFormat="1" ht="15" customHeight="1" x14ac:dyDescent="0.25">
      <c r="A177" s="20">
        <f t="shared" si="6"/>
        <v>30</v>
      </c>
      <c r="B177" s="23" t="s">
        <v>27</v>
      </c>
      <c r="C177" s="23" t="s">
        <v>78</v>
      </c>
      <c r="D177" s="23" t="s">
        <v>1166</v>
      </c>
      <c r="E177" s="16" t="s">
        <v>591</v>
      </c>
      <c r="F177" s="16" t="s">
        <v>1078</v>
      </c>
    </row>
    <row r="178" spans="1:7" s="15" customFormat="1" ht="15" customHeight="1" x14ac:dyDescent="0.25">
      <c r="A178" s="20">
        <f t="shared" si="6"/>
        <v>31</v>
      </c>
      <c r="B178" s="16" t="s">
        <v>1189</v>
      </c>
      <c r="C178" s="16" t="s">
        <v>202</v>
      </c>
      <c r="D178" s="16" t="s">
        <v>1190</v>
      </c>
      <c r="E178" s="16" t="s">
        <v>591</v>
      </c>
      <c r="F178" s="16" t="s">
        <v>1078</v>
      </c>
    </row>
    <row r="179" spans="1:7" s="15" customFormat="1" ht="15" customHeight="1" x14ac:dyDescent="0.25">
      <c r="A179" s="20">
        <f t="shared" si="6"/>
        <v>32</v>
      </c>
      <c r="B179" s="16" t="s">
        <v>1170</v>
      </c>
      <c r="C179" s="16" t="s">
        <v>27</v>
      </c>
      <c r="D179" s="16" t="s">
        <v>1171</v>
      </c>
      <c r="E179" s="16" t="s">
        <v>591</v>
      </c>
      <c r="F179" s="16" t="s">
        <v>1078</v>
      </c>
    </row>
    <row r="180" spans="1:7" s="15" customFormat="1" ht="15" customHeight="1" x14ac:dyDescent="0.25">
      <c r="A180" s="20">
        <f t="shared" si="6"/>
        <v>33</v>
      </c>
      <c r="B180" s="16" t="s">
        <v>1170</v>
      </c>
      <c r="C180" s="16" t="s">
        <v>27</v>
      </c>
      <c r="D180" s="16" t="s">
        <v>1172</v>
      </c>
      <c r="E180" s="16" t="s">
        <v>591</v>
      </c>
      <c r="F180" s="16" t="s">
        <v>1078</v>
      </c>
    </row>
    <row r="181" spans="1:7" s="15" customFormat="1" ht="15" customHeight="1" x14ac:dyDescent="0.25">
      <c r="A181" s="20">
        <f t="shared" si="6"/>
        <v>34</v>
      </c>
      <c r="B181" s="16" t="s">
        <v>1191</v>
      </c>
      <c r="C181" s="16" t="s">
        <v>1192</v>
      </c>
      <c r="D181" s="16" t="s">
        <v>1193</v>
      </c>
      <c r="E181" s="16" t="s">
        <v>591</v>
      </c>
      <c r="F181" s="16" t="s">
        <v>1078</v>
      </c>
    </row>
    <row r="182" spans="1:7" s="15" customFormat="1" ht="15" customHeight="1" x14ac:dyDescent="0.25">
      <c r="A182" s="20">
        <f t="shared" si="6"/>
        <v>35</v>
      </c>
      <c r="B182" s="16" t="s">
        <v>1194</v>
      </c>
      <c r="C182" s="16" t="s">
        <v>202</v>
      </c>
      <c r="D182" s="16" t="s">
        <v>1195</v>
      </c>
      <c r="E182" s="16" t="s">
        <v>591</v>
      </c>
      <c r="F182" s="16" t="s">
        <v>1078</v>
      </c>
    </row>
    <row r="183" spans="1:7" s="15" customFormat="1" ht="15" customHeight="1" x14ac:dyDescent="0.25">
      <c r="A183" s="20">
        <f t="shared" si="6"/>
        <v>36</v>
      </c>
      <c r="B183" s="16" t="s">
        <v>420</v>
      </c>
      <c r="C183" s="16" t="s">
        <v>116</v>
      </c>
      <c r="D183" s="16" t="s">
        <v>1196</v>
      </c>
      <c r="E183" s="16" t="s">
        <v>591</v>
      </c>
      <c r="F183" s="16" t="s">
        <v>1078</v>
      </c>
    </row>
    <row r="184" spans="1:7" s="15" customFormat="1" ht="15" customHeight="1" x14ac:dyDescent="0.25">
      <c r="A184" s="20">
        <f t="shared" si="6"/>
        <v>37</v>
      </c>
      <c r="B184" s="16" t="s">
        <v>417</v>
      </c>
      <c r="C184" s="16" t="s">
        <v>53</v>
      </c>
      <c r="D184" s="16" t="s">
        <v>1197</v>
      </c>
      <c r="E184" s="16" t="s">
        <v>591</v>
      </c>
      <c r="F184" s="16" t="s">
        <v>1078</v>
      </c>
    </row>
    <row r="185" spans="1:7" s="15" customFormat="1" ht="15" customHeight="1" x14ac:dyDescent="0.25">
      <c r="A185" s="20">
        <f t="shared" si="6"/>
        <v>38</v>
      </c>
      <c r="B185" s="16" t="s">
        <v>1192</v>
      </c>
      <c r="C185" s="16" t="s">
        <v>78</v>
      </c>
      <c r="D185" s="16" t="s">
        <v>1198</v>
      </c>
      <c r="E185" s="16" t="s">
        <v>591</v>
      </c>
      <c r="F185" s="16" t="s">
        <v>1078</v>
      </c>
    </row>
    <row r="186" spans="1:7" s="15" customFormat="1" ht="15" customHeight="1" x14ac:dyDescent="0.25">
      <c r="A186" s="20">
        <v>39</v>
      </c>
      <c r="B186" s="16" t="s">
        <v>204</v>
      </c>
      <c r="C186" s="16" t="s">
        <v>642</v>
      </c>
      <c r="D186" s="16" t="s">
        <v>643</v>
      </c>
      <c r="E186" s="16" t="s">
        <v>591</v>
      </c>
      <c r="F186" s="16" t="s">
        <v>1078</v>
      </c>
    </row>
    <row r="187" spans="1:7" s="15" customFormat="1" ht="15" customHeight="1" x14ac:dyDescent="0.25">
      <c r="A187" s="20"/>
      <c r="B187" s="16"/>
      <c r="C187" s="16"/>
      <c r="D187" s="16"/>
      <c r="F187" s="16"/>
    </row>
    <row r="188" spans="1:7" s="15" customFormat="1" ht="15" customHeight="1" x14ac:dyDescent="0.25">
      <c r="A188" s="20"/>
      <c r="B188" s="16"/>
      <c r="C188" s="16"/>
      <c r="D188" s="16"/>
      <c r="F188" s="16"/>
    </row>
    <row r="189" spans="1:7" s="15" customFormat="1" ht="15" customHeight="1" x14ac:dyDescent="0.25">
      <c r="A189" s="20"/>
      <c r="B189" s="16"/>
      <c r="C189" s="16"/>
      <c r="D189" s="16"/>
      <c r="E189" s="17"/>
      <c r="F189" s="16"/>
    </row>
    <row r="190" spans="1:7" s="15" customFormat="1" ht="15" customHeight="1" x14ac:dyDescent="0.25">
      <c r="A190" s="20"/>
      <c r="B190" s="16" t="s">
        <v>1134</v>
      </c>
      <c r="C190" s="16"/>
      <c r="D190" s="16"/>
      <c r="E190" s="17"/>
      <c r="F190" s="16"/>
    </row>
    <row r="191" spans="1:7" s="15" customFormat="1" ht="15" customHeight="1" x14ac:dyDescent="0.25">
      <c r="A191" s="20"/>
      <c r="B191" s="13" t="s">
        <v>385</v>
      </c>
      <c r="C191" s="13" t="s">
        <v>386</v>
      </c>
      <c r="D191" s="13" t="s">
        <v>387</v>
      </c>
      <c r="E191" s="14" t="s">
        <v>388</v>
      </c>
      <c r="F191" s="13" t="s">
        <v>1075</v>
      </c>
    </row>
    <row r="192" spans="1:7" s="15" customFormat="1" ht="15" customHeight="1" x14ac:dyDescent="0.25">
      <c r="A192" s="20">
        <v>1</v>
      </c>
      <c r="B192" s="16" t="s">
        <v>177</v>
      </c>
      <c r="C192" s="16" t="s">
        <v>261</v>
      </c>
      <c r="D192" s="16" t="s">
        <v>704</v>
      </c>
      <c r="E192" s="15" t="s">
        <v>819</v>
      </c>
      <c r="F192" s="16" t="s">
        <v>1080</v>
      </c>
      <c r="G192" t="str">
        <f t="shared" ref="G192:G242" si="7">CONCATENATE(B192, " ", C192, " ", D192)</f>
        <v>ALCARAZ CORDOVA VALERIA ANAIS</v>
      </c>
    </row>
    <row r="193" spans="1:7" s="15" customFormat="1" ht="15" customHeight="1" x14ac:dyDescent="0.25">
      <c r="A193" s="20">
        <f>1+A192</f>
        <v>2</v>
      </c>
      <c r="B193" s="16" t="s">
        <v>477</v>
      </c>
      <c r="C193" s="16" t="s">
        <v>21</v>
      </c>
      <c r="D193" s="16" t="s">
        <v>705</v>
      </c>
      <c r="E193" s="16" t="s">
        <v>819</v>
      </c>
      <c r="F193" s="16" t="s">
        <v>1080</v>
      </c>
      <c r="G193" t="str">
        <f t="shared" si="7"/>
        <v>ALVAREZ FLORES BRENDA YARED</v>
      </c>
    </row>
    <row r="194" spans="1:7" s="15" customFormat="1" ht="15" customHeight="1" x14ac:dyDescent="0.25">
      <c r="A194" s="20">
        <f t="shared" ref="A194:A242" si="8">1+A193</f>
        <v>3</v>
      </c>
      <c r="B194" s="16" t="s">
        <v>708</v>
      </c>
      <c r="C194" s="16" t="s">
        <v>709</v>
      </c>
      <c r="D194" s="16" t="s">
        <v>710</v>
      </c>
      <c r="E194" s="16" t="s">
        <v>819</v>
      </c>
      <c r="F194" s="16" t="s">
        <v>1080</v>
      </c>
      <c r="G194" t="str">
        <f t="shared" si="7"/>
        <v>BARRAGAN SANTANA GLORIA</v>
      </c>
    </row>
    <row r="195" spans="1:7" s="15" customFormat="1" ht="15" customHeight="1" x14ac:dyDescent="0.25">
      <c r="A195" s="20">
        <f t="shared" si="8"/>
        <v>4</v>
      </c>
      <c r="B195" s="16" t="s">
        <v>4</v>
      </c>
      <c r="C195" s="16" t="s">
        <v>275</v>
      </c>
      <c r="D195" s="16" t="s">
        <v>307</v>
      </c>
      <c r="E195" s="15" t="s">
        <v>819</v>
      </c>
      <c r="F195" s="16" t="s">
        <v>1080</v>
      </c>
      <c r="G195" t="str">
        <f t="shared" si="7"/>
        <v>BRIONES CASTAÑEDA MAXIMILIANO</v>
      </c>
    </row>
    <row r="196" spans="1:7" s="15" customFormat="1" ht="15" customHeight="1" x14ac:dyDescent="0.25">
      <c r="A196" s="20">
        <f t="shared" si="8"/>
        <v>5</v>
      </c>
      <c r="B196" s="16" t="s">
        <v>275</v>
      </c>
      <c r="C196" s="16" t="s">
        <v>611</v>
      </c>
      <c r="D196" s="16" t="s">
        <v>713</v>
      </c>
      <c r="E196" s="17" t="s">
        <v>819</v>
      </c>
      <c r="F196" s="16" t="s">
        <v>1080</v>
      </c>
      <c r="G196" t="str">
        <f t="shared" si="7"/>
        <v>CASTAÑEDA SUAREZ ABRIL IRAIS</v>
      </c>
    </row>
    <row r="197" spans="1:7" s="15" customFormat="1" ht="15" customHeight="1" x14ac:dyDescent="0.25">
      <c r="A197" s="20">
        <f t="shared" si="8"/>
        <v>6</v>
      </c>
      <c r="B197" s="16" t="s">
        <v>208</v>
      </c>
      <c r="C197" s="16" t="s">
        <v>34</v>
      </c>
      <c r="D197" s="16" t="s">
        <v>714</v>
      </c>
      <c r="E197" s="16" t="s">
        <v>819</v>
      </c>
      <c r="F197" s="16" t="s">
        <v>1080</v>
      </c>
      <c r="G197" t="str">
        <f t="shared" si="7"/>
        <v>CERVANTES PEREZ JACQUELINE</v>
      </c>
    </row>
    <row r="198" spans="1:7" s="15" customFormat="1" ht="15" customHeight="1" x14ac:dyDescent="0.25">
      <c r="A198" s="20">
        <f t="shared" si="8"/>
        <v>7</v>
      </c>
      <c r="B198" s="16" t="s">
        <v>717</v>
      </c>
      <c r="C198" s="16" t="s">
        <v>96</v>
      </c>
      <c r="D198" s="16" t="s">
        <v>718</v>
      </c>
      <c r="E198" s="17" t="s">
        <v>819</v>
      </c>
      <c r="F198" s="16" t="s">
        <v>1080</v>
      </c>
      <c r="G198" t="str">
        <f t="shared" si="7"/>
        <v>CORRIENTE LINARES MARIA LIZBETH</v>
      </c>
    </row>
    <row r="199" spans="1:7" s="15" customFormat="1" ht="15" customHeight="1" x14ac:dyDescent="0.25">
      <c r="A199" s="20">
        <f t="shared" si="8"/>
        <v>8</v>
      </c>
      <c r="B199" s="16" t="s">
        <v>158</v>
      </c>
      <c r="C199" s="16" t="s">
        <v>78</v>
      </c>
      <c r="D199" s="16" t="s">
        <v>724</v>
      </c>
      <c r="E199" s="15" t="s">
        <v>819</v>
      </c>
      <c r="F199" s="16" t="s">
        <v>1080</v>
      </c>
      <c r="G199" t="str">
        <f t="shared" si="7"/>
        <v>DIAZ HERNANDEZ MARIANA YAMILET</v>
      </c>
    </row>
    <row r="200" spans="1:7" s="15" customFormat="1" ht="15" customHeight="1" x14ac:dyDescent="0.25">
      <c r="A200" s="20">
        <f t="shared" si="8"/>
        <v>9</v>
      </c>
      <c r="B200" s="16" t="s">
        <v>445</v>
      </c>
      <c r="C200" s="16" t="s">
        <v>119</v>
      </c>
      <c r="D200" s="16" t="s">
        <v>725</v>
      </c>
      <c r="E200" s="17" t="s">
        <v>819</v>
      </c>
      <c r="F200" s="16" t="s">
        <v>1080</v>
      </c>
      <c r="G200" t="str">
        <f t="shared" si="7"/>
        <v>DURAN GARCIA KARLA</v>
      </c>
    </row>
    <row r="201" spans="1:7" s="15" customFormat="1" ht="15" customHeight="1" x14ac:dyDescent="0.25">
      <c r="A201" s="20">
        <f t="shared" si="8"/>
        <v>10</v>
      </c>
      <c r="B201" s="16" t="s">
        <v>21</v>
      </c>
      <c r="C201" s="16" t="s">
        <v>78</v>
      </c>
      <c r="D201" s="16" t="s">
        <v>727</v>
      </c>
      <c r="E201" s="16" t="s">
        <v>819</v>
      </c>
      <c r="F201" s="16" t="s">
        <v>1080</v>
      </c>
      <c r="G201" t="str">
        <f t="shared" si="7"/>
        <v>FLORES HERNANDEZ CITLALLI</v>
      </c>
    </row>
    <row r="202" spans="1:7" s="15" customFormat="1" ht="15" customHeight="1" x14ac:dyDescent="0.25">
      <c r="A202" s="20">
        <f t="shared" si="8"/>
        <v>11</v>
      </c>
      <c r="B202" s="16" t="s">
        <v>728</v>
      </c>
      <c r="C202" s="16" t="s">
        <v>122</v>
      </c>
      <c r="D202" s="16" t="s">
        <v>1133</v>
      </c>
      <c r="E202" s="16" t="s">
        <v>819</v>
      </c>
      <c r="F202" s="16" t="s">
        <v>1080</v>
      </c>
      <c r="G202" t="str">
        <f t="shared" si="7"/>
        <v>FRAGOSO MEJIA ANNIA DHAMARA</v>
      </c>
    </row>
    <row r="203" spans="1:7" s="15" customFormat="1" ht="15" customHeight="1" x14ac:dyDescent="0.25">
      <c r="A203" s="20">
        <f t="shared" si="8"/>
        <v>12</v>
      </c>
      <c r="B203" s="16" t="s">
        <v>119</v>
      </c>
      <c r="C203" s="16" t="s">
        <v>451</v>
      </c>
      <c r="D203" s="16" t="s">
        <v>730</v>
      </c>
      <c r="E203" s="17" t="s">
        <v>819</v>
      </c>
      <c r="F203" s="16" t="s">
        <v>1080</v>
      </c>
      <c r="G203" t="str">
        <f t="shared" si="7"/>
        <v>GARCIA CABRERA UZIAS LEMUEL</v>
      </c>
    </row>
    <row r="204" spans="1:7" s="15" customFormat="1" ht="15" customHeight="1" x14ac:dyDescent="0.25">
      <c r="A204" s="20">
        <f t="shared" si="8"/>
        <v>13</v>
      </c>
      <c r="B204" s="16" t="s">
        <v>119</v>
      </c>
      <c r="C204" s="16" t="s">
        <v>731</v>
      </c>
      <c r="D204" s="16" t="s">
        <v>732</v>
      </c>
      <c r="E204" s="16" t="s">
        <v>819</v>
      </c>
      <c r="F204" s="16" t="s">
        <v>1080</v>
      </c>
      <c r="G204" t="str">
        <f t="shared" si="7"/>
        <v>GARCIA LEAL NATALIA ABIGAIL</v>
      </c>
    </row>
    <row r="205" spans="1:7" s="15" customFormat="1" ht="15" customHeight="1" x14ac:dyDescent="0.25">
      <c r="A205" s="20">
        <f t="shared" si="8"/>
        <v>14</v>
      </c>
      <c r="B205" s="16" t="s">
        <v>674</v>
      </c>
      <c r="C205" s="16" t="s">
        <v>218</v>
      </c>
      <c r="D205" s="16" t="s">
        <v>735</v>
      </c>
      <c r="E205" s="16" t="s">
        <v>819</v>
      </c>
      <c r="F205" s="16" t="s">
        <v>1080</v>
      </c>
      <c r="G205" t="str">
        <f t="shared" si="7"/>
        <v>GRANDE JIMENEZ LORENA</v>
      </c>
    </row>
    <row r="206" spans="1:7" s="15" customFormat="1" ht="15" customHeight="1" x14ac:dyDescent="0.25">
      <c r="A206" s="20">
        <f t="shared" si="8"/>
        <v>15</v>
      </c>
      <c r="B206" s="16" t="s">
        <v>78</v>
      </c>
      <c r="C206" s="16" t="s">
        <v>63</v>
      </c>
      <c r="D206" s="16" t="s">
        <v>738</v>
      </c>
      <c r="E206" s="16" t="s">
        <v>819</v>
      </c>
      <c r="F206" s="16" t="s">
        <v>1080</v>
      </c>
      <c r="G206" t="str">
        <f t="shared" si="7"/>
        <v>HERNANDEZ LOPEZ RUTH ADRIANA</v>
      </c>
    </row>
    <row r="207" spans="1:7" s="15" customFormat="1" ht="15" customHeight="1" x14ac:dyDescent="0.25">
      <c r="A207" s="20">
        <f t="shared" si="8"/>
        <v>16</v>
      </c>
      <c r="B207" s="16" t="s">
        <v>218</v>
      </c>
      <c r="C207" s="16" t="s">
        <v>740</v>
      </c>
      <c r="D207" s="16" t="s">
        <v>741</v>
      </c>
      <c r="E207" s="16" t="s">
        <v>819</v>
      </c>
      <c r="F207" s="16" t="s">
        <v>1080</v>
      </c>
      <c r="G207" t="str">
        <f t="shared" si="7"/>
        <v>JIMENEZ SORIA HEIDI AYLIN</v>
      </c>
    </row>
    <row r="208" spans="1:7" s="15" customFormat="1" ht="15" customHeight="1" x14ac:dyDescent="0.25">
      <c r="A208" s="20">
        <f t="shared" si="8"/>
        <v>17</v>
      </c>
      <c r="B208" s="16" t="s">
        <v>225</v>
      </c>
      <c r="C208" s="16" t="s">
        <v>98</v>
      </c>
      <c r="D208" s="16" t="s">
        <v>234</v>
      </c>
      <c r="E208" s="15" t="s">
        <v>819</v>
      </c>
      <c r="F208" s="16" t="s">
        <v>1080</v>
      </c>
      <c r="G208" t="str">
        <f t="shared" si="7"/>
        <v>JUAREZ SANDOVAL DANIELA</v>
      </c>
    </row>
    <row r="209" spans="1:7" ht="15" customHeight="1" x14ac:dyDescent="0.25">
      <c r="A209" s="18">
        <f t="shared" si="8"/>
        <v>18</v>
      </c>
      <c r="B209" s="16" t="s">
        <v>744</v>
      </c>
      <c r="C209" s="16" t="s">
        <v>106</v>
      </c>
      <c r="D209" s="16" t="s">
        <v>660</v>
      </c>
      <c r="E209" s="16" t="s">
        <v>819</v>
      </c>
      <c r="F209" s="16" t="s">
        <v>1080</v>
      </c>
      <c r="G209" t="str">
        <f t="shared" si="7"/>
        <v>LEMUS CUAPIO ITZEL</v>
      </c>
    </row>
    <row r="210" spans="1:7" s="15" customFormat="1" ht="15" customHeight="1" x14ac:dyDescent="0.25">
      <c r="A210" s="20">
        <f t="shared" si="8"/>
        <v>19</v>
      </c>
      <c r="B210" s="16" t="s">
        <v>745</v>
      </c>
      <c r="C210" s="16" t="s">
        <v>184</v>
      </c>
      <c r="D210" s="16" t="s">
        <v>746</v>
      </c>
      <c r="E210" s="17" t="s">
        <v>819</v>
      </c>
      <c r="F210" s="16" t="s">
        <v>1080</v>
      </c>
      <c r="G210" t="str">
        <f t="shared" si="7"/>
        <v>LLANOS CORTES MADELINE</v>
      </c>
    </row>
    <row r="211" spans="1:7" s="15" customFormat="1" ht="15" customHeight="1" x14ac:dyDescent="0.25">
      <c r="A211" s="20">
        <f t="shared" si="8"/>
        <v>20</v>
      </c>
      <c r="B211" s="16" t="s">
        <v>458</v>
      </c>
      <c r="C211" s="16" t="s">
        <v>324</v>
      </c>
      <c r="D211" s="16" t="s">
        <v>749</v>
      </c>
      <c r="E211" s="16" t="s">
        <v>819</v>
      </c>
      <c r="F211" s="16" t="s">
        <v>1080</v>
      </c>
      <c r="G211" t="str">
        <f t="shared" si="7"/>
        <v>MALDONADO MUNIVE MARIANA HEDDIE</v>
      </c>
    </row>
    <row r="212" spans="1:7" s="15" customFormat="1" ht="15" customHeight="1" x14ac:dyDescent="0.25">
      <c r="A212" s="20">
        <f t="shared" si="8"/>
        <v>21</v>
      </c>
      <c r="B212" s="16" t="s">
        <v>91</v>
      </c>
      <c r="C212" s="16" t="s">
        <v>78</v>
      </c>
      <c r="D212" s="16" t="s">
        <v>752</v>
      </c>
      <c r="E212" s="16" t="s">
        <v>819</v>
      </c>
      <c r="F212" s="16" t="s">
        <v>1080</v>
      </c>
      <c r="G212" t="str">
        <f t="shared" si="7"/>
        <v>MARTINEZ HERNANDEZ DAMALLANTI</v>
      </c>
    </row>
    <row r="213" spans="1:7" s="15" customFormat="1" ht="15" customHeight="1" x14ac:dyDescent="0.25">
      <c r="A213" s="20">
        <f t="shared" si="8"/>
        <v>22</v>
      </c>
      <c r="B213" s="16" t="s">
        <v>383</v>
      </c>
      <c r="C213" s="16" t="s">
        <v>754</v>
      </c>
      <c r="D213" s="16" t="s">
        <v>755</v>
      </c>
      <c r="E213" s="17" t="s">
        <v>819</v>
      </c>
      <c r="F213" s="16" t="s">
        <v>1080</v>
      </c>
      <c r="G213" t="str">
        <f t="shared" si="7"/>
        <v>MENDEZ ILHUICATZI CARLOS ABRAHAM</v>
      </c>
    </row>
    <row r="214" spans="1:7" s="15" customFormat="1" ht="15" customHeight="1" x14ac:dyDescent="0.25">
      <c r="A214" s="20">
        <f t="shared" si="8"/>
        <v>23</v>
      </c>
      <c r="B214" s="16" t="s">
        <v>202</v>
      </c>
      <c r="C214" s="16" t="s">
        <v>202</v>
      </c>
      <c r="D214" s="16" t="s">
        <v>756</v>
      </c>
      <c r="E214" s="15" t="s">
        <v>819</v>
      </c>
      <c r="F214" s="16" t="s">
        <v>1080</v>
      </c>
      <c r="G214" t="str">
        <f t="shared" si="7"/>
        <v>MORALES MORALES GREGORIO ALONSO</v>
      </c>
    </row>
    <row r="215" spans="1:7" s="15" customFormat="1" ht="15" customHeight="1" x14ac:dyDescent="0.25">
      <c r="A215" s="20">
        <f t="shared" si="8"/>
        <v>24</v>
      </c>
      <c r="B215" s="16" t="s">
        <v>202</v>
      </c>
      <c r="C215" s="16" t="s">
        <v>417</v>
      </c>
      <c r="D215" s="16" t="s">
        <v>118</v>
      </c>
      <c r="E215" s="16" t="s">
        <v>819</v>
      </c>
      <c r="F215" s="16" t="s">
        <v>1080</v>
      </c>
      <c r="G215" t="str">
        <f t="shared" si="7"/>
        <v>MORALES TORRES BEATRIZ</v>
      </c>
    </row>
    <row r="216" spans="1:7" s="15" customFormat="1" ht="15" customHeight="1" x14ac:dyDescent="0.25">
      <c r="A216" s="20">
        <f t="shared" si="8"/>
        <v>25</v>
      </c>
      <c r="B216" s="16" t="s">
        <v>53</v>
      </c>
      <c r="C216" s="16" t="s">
        <v>60</v>
      </c>
      <c r="D216" s="16" t="s">
        <v>759</v>
      </c>
      <c r="E216" s="17" t="s">
        <v>819</v>
      </c>
      <c r="F216" s="16" t="s">
        <v>1080</v>
      </c>
      <c r="G216" t="str">
        <f t="shared" si="7"/>
        <v>MUÑOZ CANO JOSSELIN</v>
      </c>
    </row>
    <row r="217" spans="1:7" s="15" customFormat="1" ht="15" customHeight="1" x14ac:dyDescent="0.25">
      <c r="A217" s="20">
        <f t="shared" si="8"/>
        <v>26</v>
      </c>
      <c r="B217" s="16" t="s">
        <v>153</v>
      </c>
      <c r="C217" s="16" t="s">
        <v>761</v>
      </c>
      <c r="D217" s="16" t="s">
        <v>762</v>
      </c>
      <c r="E217" s="15" t="s">
        <v>819</v>
      </c>
      <c r="F217" s="16" t="s">
        <v>1080</v>
      </c>
      <c r="G217" t="str">
        <f t="shared" si="7"/>
        <v>NAVA LEURA VANIA YARED</v>
      </c>
    </row>
    <row r="218" spans="1:7" s="15" customFormat="1" ht="15" customHeight="1" x14ac:dyDescent="0.25">
      <c r="A218" s="20">
        <f t="shared" si="8"/>
        <v>27</v>
      </c>
      <c r="B218" s="16" t="s">
        <v>133</v>
      </c>
      <c r="C218" s="16" t="s">
        <v>208</v>
      </c>
      <c r="D218" s="16" t="s">
        <v>764</v>
      </c>
      <c r="E218" s="15" t="s">
        <v>819</v>
      </c>
      <c r="F218" s="16" t="s">
        <v>1080</v>
      </c>
      <c r="G218" t="str">
        <f t="shared" si="7"/>
        <v>ORTIZ CERVANTES MEZTLI</v>
      </c>
    </row>
    <row r="219" spans="1:7" s="15" customFormat="1" ht="15" customHeight="1" x14ac:dyDescent="0.25">
      <c r="A219" s="20">
        <f t="shared" si="8"/>
        <v>28</v>
      </c>
      <c r="B219" s="16" t="s">
        <v>110</v>
      </c>
      <c r="C219" s="16" t="s">
        <v>133</v>
      </c>
      <c r="D219" s="16" t="s">
        <v>366</v>
      </c>
      <c r="E219" s="16" t="s">
        <v>819</v>
      </c>
      <c r="F219" s="16" t="s">
        <v>1080</v>
      </c>
      <c r="G219" t="str">
        <f t="shared" si="7"/>
        <v>PAREDES ORTIZ JULIETTE</v>
      </c>
    </row>
    <row r="220" spans="1:7" s="15" customFormat="1" ht="15" customHeight="1" x14ac:dyDescent="0.25">
      <c r="A220" s="20">
        <f t="shared" si="8"/>
        <v>29</v>
      </c>
      <c r="B220" s="16" t="s">
        <v>34</v>
      </c>
      <c r="C220" s="16" t="s">
        <v>561</v>
      </c>
      <c r="D220" s="16" t="s">
        <v>768</v>
      </c>
      <c r="E220" s="15" t="s">
        <v>819</v>
      </c>
      <c r="F220" s="16" t="s">
        <v>1080</v>
      </c>
      <c r="G220" t="str">
        <f t="shared" si="7"/>
        <v>PEREZ ZEPEDA KARLA VERONICA</v>
      </c>
    </row>
    <row r="221" spans="1:7" s="15" customFormat="1" ht="15" customHeight="1" x14ac:dyDescent="0.25">
      <c r="A221" s="20">
        <f t="shared" si="8"/>
        <v>30</v>
      </c>
      <c r="B221" s="16" t="s">
        <v>493</v>
      </c>
      <c r="C221" s="16" t="s">
        <v>202</v>
      </c>
      <c r="D221" s="16" t="s">
        <v>772</v>
      </c>
      <c r="E221" s="15" t="s">
        <v>819</v>
      </c>
      <c r="F221" s="16" t="s">
        <v>1080</v>
      </c>
      <c r="G221" t="str">
        <f t="shared" si="7"/>
        <v>PLUMA MORALES MAYARI</v>
      </c>
    </row>
    <row r="222" spans="1:7" s="15" customFormat="1" ht="15" customHeight="1" x14ac:dyDescent="0.25">
      <c r="A222" s="20">
        <f t="shared" si="8"/>
        <v>31</v>
      </c>
      <c r="B222" s="16" t="s">
        <v>493</v>
      </c>
      <c r="C222" s="16" t="s">
        <v>249</v>
      </c>
      <c r="D222" s="16" t="s">
        <v>770</v>
      </c>
      <c r="E222" s="15" t="s">
        <v>819</v>
      </c>
      <c r="F222" s="16" t="s">
        <v>1080</v>
      </c>
      <c r="G222" t="str">
        <f t="shared" si="7"/>
        <v>PLUMA MELENDEZ HELEN ENNOLA</v>
      </c>
    </row>
    <row r="223" spans="1:7" s="15" customFormat="1" ht="15" customHeight="1" x14ac:dyDescent="0.25">
      <c r="A223" s="20">
        <f t="shared" si="8"/>
        <v>32</v>
      </c>
      <c r="B223" s="16" t="s">
        <v>777</v>
      </c>
      <c r="C223" s="16" t="s">
        <v>495</v>
      </c>
      <c r="D223" s="16" t="s">
        <v>778</v>
      </c>
      <c r="E223" s="15" t="s">
        <v>819</v>
      </c>
      <c r="F223" s="16" t="s">
        <v>1080</v>
      </c>
      <c r="G223" t="str">
        <f t="shared" si="7"/>
        <v>RICAÑO CUATEPOTZO KEVIN ARNOLD</v>
      </c>
    </row>
    <row r="224" spans="1:7" s="15" customFormat="1" ht="15" customHeight="1" x14ac:dyDescent="0.25">
      <c r="A224" s="20">
        <f t="shared" si="8"/>
        <v>33</v>
      </c>
      <c r="B224" s="16" t="s">
        <v>429</v>
      </c>
      <c r="C224" s="16" t="s">
        <v>130</v>
      </c>
      <c r="D224" s="16" t="s">
        <v>781</v>
      </c>
      <c r="E224" s="15" t="s">
        <v>819</v>
      </c>
      <c r="F224" s="16" t="s">
        <v>1080</v>
      </c>
      <c r="G224" t="str">
        <f t="shared" si="7"/>
        <v>RIVERA CRUZ JORGE ANTONIO</v>
      </c>
    </row>
    <row r="225" spans="1:7" s="15" customFormat="1" ht="15" customHeight="1" x14ac:dyDescent="0.25">
      <c r="A225" s="20">
        <f t="shared" si="8"/>
        <v>34</v>
      </c>
      <c r="B225" s="16" t="s">
        <v>782</v>
      </c>
      <c r="C225" s="16" t="s">
        <v>150</v>
      </c>
      <c r="D225" s="16" t="s">
        <v>59</v>
      </c>
      <c r="E225" s="16" t="s">
        <v>819</v>
      </c>
      <c r="F225" s="16" t="s">
        <v>1080</v>
      </c>
      <c r="G225" t="str">
        <f t="shared" si="7"/>
        <v>RIVERO MENDOZA ELIZABETH</v>
      </c>
    </row>
    <row r="226" spans="1:7" s="15" customFormat="1" ht="15" customHeight="1" x14ac:dyDescent="0.25">
      <c r="A226" s="20">
        <f t="shared" si="8"/>
        <v>35</v>
      </c>
      <c r="B226" s="16" t="s">
        <v>45</v>
      </c>
      <c r="C226" s="16" t="s">
        <v>783</v>
      </c>
      <c r="D226" s="16" t="s">
        <v>660</v>
      </c>
      <c r="E226" s="17" t="s">
        <v>819</v>
      </c>
      <c r="F226" s="16" t="s">
        <v>1080</v>
      </c>
      <c r="G226" t="str">
        <f t="shared" si="7"/>
        <v>RODRIGUEZ CUAHUTLE ITZEL</v>
      </c>
    </row>
    <row r="227" spans="1:7" s="15" customFormat="1" ht="15" customHeight="1" x14ac:dyDescent="0.25">
      <c r="A227" s="20">
        <f t="shared" si="8"/>
        <v>36</v>
      </c>
      <c r="B227" s="16" t="s">
        <v>45</v>
      </c>
      <c r="C227" s="16" t="s">
        <v>314</v>
      </c>
      <c r="D227" s="16" t="s">
        <v>1114</v>
      </c>
      <c r="E227" s="16" t="s">
        <v>819</v>
      </c>
      <c r="F227" s="16" t="s">
        <v>1080</v>
      </c>
      <c r="G227" t="str">
        <f t="shared" si="7"/>
        <v>RODRIGUEZ ATRIANO EVELIN BETZABE</v>
      </c>
    </row>
    <row r="228" spans="1:7" s="15" customFormat="1" ht="15" customHeight="1" x14ac:dyDescent="0.25">
      <c r="A228" s="20">
        <f t="shared" si="8"/>
        <v>37</v>
      </c>
      <c r="B228" s="16" t="s">
        <v>72</v>
      </c>
      <c r="C228" s="16" t="s">
        <v>484</v>
      </c>
      <c r="D228" s="16" t="s">
        <v>784</v>
      </c>
      <c r="E228" s="15" t="s">
        <v>819</v>
      </c>
      <c r="F228" s="16" t="s">
        <v>1080</v>
      </c>
      <c r="G228" t="str">
        <f t="shared" si="7"/>
        <v>ROJAS VARGAS ARELI</v>
      </c>
    </row>
    <row r="229" spans="1:7" s="15" customFormat="1" ht="15" customHeight="1" x14ac:dyDescent="0.25">
      <c r="A229" s="20">
        <f t="shared" si="8"/>
        <v>38</v>
      </c>
      <c r="B229" s="16" t="s">
        <v>565</v>
      </c>
      <c r="C229" s="16" t="s">
        <v>467</v>
      </c>
      <c r="D229" s="16" t="s">
        <v>787</v>
      </c>
      <c r="E229" s="17" t="s">
        <v>819</v>
      </c>
      <c r="F229" s="16" t="s">
        <v>1080</v>
      </c>
      <c r="G229" t="str">
        <f t="shared" si="7"/>
        <v>SALDAÑA ACA CRISTOPHER</v>
      </c>
    </row>
    <row r="230" spans="1:7" s="15" customFormat="1" ht="15" customHeight="1" x14ac:dyDescent="0.25">
      <c r="A230" s="20">
        <f t="shared" si="8"/>
        <v>39</v>
      </c>
      <c r="B230" s="15" t="s">
        <v>565</v>
      </c>
      <c r="C230" s="15" t="s">
        <v>1119</v>
      </c>
      <c r="D230" s="15" t="s">
        <v>1120</v>
      </c>
      <c r="E230" s="16" t="s">
        <v>819</v>
      </c>
      <c r="F230" s="16" t="s">
        <v>1080</v>
      </c>
      <c r="G230" t="str">
        <f t="shared" si="7"/>
        <v xml:space="preserve">SALDAÑA ROCHA  DANIEL </v>
      </c>
    </row>
    <row r="231" spans="1:7" s="15" customFormat="1" ht="15" customHeight="1" x14ac:dyDescent="0.25">
      <c r="A231" s="20">
        <f t="shared" si="8"/>
        <v>40</v>
      </c>
      <c r="B231" s="16" t="s">
        <v>27</v>
      </c>
      <c r="C231" s="16" t="s">
        <v>27</v>
      </c>
      <c r="D231" s="16" t="s">
        <v>792</v>
      </c>
      <c r="E231" s="15" t="s">
        <v>819</v>
      </c>
      <c r="F231" s="16" t="s">
        <v>1080</v>
      </c>
      <c r="G231" t="str">
        <f t="shared" si="7"/>
        <v>SANCHEZ SANCHEZ KEVIN EDUARDO</v>
      </c>
    </row>
    <row r="232" spans="1:7" s="15" customFormat="1" ht="15" customHeight="1" x14ac:dyDescent="0.25">
      <c r="A232" s="20">
        <f t="shared" si="8"/>
        <v>41</v>
      </c>
      <c r="B232" s="3" t="s">
        <v>27</v>
      </c>
      <c r="C232" s="3" t="s">
        <v>202</v>
      </c>
      <c r="D232" s="3" t="s">
        <v>1097</v>
      </c>
      <c r="E232" s="3" t="s">
        <v>819</v>
      </c>
      <c r="F232" s="1" t="s">
        <v>1080</v>
      </c>
      <c r="G232" t="str">
        <f t="shared" si="7"/>
        <v>SANCHEZ MORALES MALLINALY</v>
      </c>
    </row>
    <row r="233" spans="1:7" s="15" customFormat="1" ht="15" customHeight="1" x14ac:dyDescent="0.25">
      <c r="A233" s="20">
        <f t="shared" si="8"/>
        <v>42</v>
      </c>
      <c r="B233" s="16" t="s">
        <v>27</v>
      </c>
      <c r="C233" s="16" t="s">
        <v>78</v>
      </c>
      <c r="D233" s="16" t="s">
        <v>788</v>
      </c>
      <c r="E233" s="16" t="s">
        <v>819</v>
      </c>
      <c r="F233" s="16" t="s">
        <v>1080</v>
      </c>
      <c r="G233" t="str">
        <f t="shared" si="7"/>
        <v>SANCHEZ HERNANDEZ LISSET</v>
      </c>
    </row>
    <row r="234" spans="1:7" s="15" customFormat="1" ht="15" customHeight="1" x14ac:dyDescent="0.25">
      <c r="A234" s="20">
        <f t="shared" si="8"/>
        <v>43</v>
      </c>
      <c r="B234" s="16" t="s">
        <v>379</v>
      </c>
      <c r="C234" s="16" t="s">
        <v>21</v>
      </c>
      <c r="D234" s="16" t="s">
        <v>794</v>
      </c>
      <c r="E234" s="17" t="s">
        <v>819</v>
      </c>
      <c r="F234" s="16" t="s">
        <v>1080</v>
      </c>
      <c r="G234" t="str">
        <f t="shared" si="7"/>
        <v>SERRANO FLORES MERCEDES</v>
      </c>
    </row>
    <row r="235" spans="1:7" s="15" customFormat="1" ht="15" customHeight="1" x14ac:dyDescent="0.25">
      <c r="A235" s="20">
        <f t="shared" si="8"/>
        <v>44</v>
      </c>
      <c r="B235" s="16" t="s">
        <v>800</v>
      </c>
      <c r="C235" s="16" t="s">
        <v>801</v>
      </c>
      <c r="D235" s="16" t="s">
        <v>802</v>
      </c>
      <c r="E235" s="17" t="s">
        <v>819</v>
      </c>
      <c r="F235" s="16" t="s">
        <v>1080</v>
      </c>
      <c r="G235" t="str">
        <f t="shared" si="7"/>
        <v>TLALMIS CISNEROS BLANCA ESTELA</v>
      </c>
    </row>
    <row r="236" spans="1:7" s="15" customFormat="1" ht="15" customHeight="1" x14ac:dyDescent="0.25">
      <c r="A236" s="20">
        <f t="shared" si="8"/>
        <v>45</v>
      </c>
      <c r="B236" s="16" t="s">
        <v>1131</v>
      </c>
      <c r="C236" s="16" t="s">
        <v>125</v>
      </c>
      <c r="D236" s="16" t="s">
        <v>1132</v>
      </c>
      <c r="E236" s="16" t="s">
        <v>819</v>
      </c>
      <c r="F236" s="16" t="s">
        <v>1080</v>
      </c>
      <c r="G236" t="str">
        <f t="shared" si="7"/>
        <v>TLAPAPAL VARELA NAHOMI</v>
      </c>
    </row>
    <row r="237" spans="1:7" s="15" customFormat="1" ht="15" customHeight="1" x14ac:dyDescent="0.25">
      <c r="A237" s="20">
        <f t="shared" si="8"/>
        <v>46</v>
      </c>
      <c r="B237" s="16" t="s">
        <v>417</v>
      </c>
      <c r="C237" s="16" t="s">
        <v>146</v>
      </c>
      <c r="D237" s="16" t="s">
        <v>806</v>
      </c>
      <c r="E237" s="17" t="s">
        <v>819</v>
      </c>
      <c r="F237" s="16" t="s">
        <v>1080</v>
      </c>
      <c r="G237" t="str">
        <f t="shared" si="7"/>
        <v>TORRES GARRIDO MONIKA</v>
      </c>
    </row>
    <row r="238" spans="1:7" s="15" customFormat="1" ht="15" customHeight="1" x14ac:dyDescent="0.25">
      <c r="A238" s="20">
        <f t="shared" si="8"/>
        <v>47</v>
      </c>
      <c r="B238" s="16" t="s">
        <v>518</v>
      </c>
      <c r="C238" s="16" t="s">
        <v>139</v>
      </c>
      <c r="D238" s="16" t="s">
        <v>1101</v>
      </c>
      <c r="E238" s="16" t="s">
        <v>819</v>
      </c>
      <c r="F238" s="16" t="s">
        <v>1080</v>
      </c>
      <c r="G238" t="str">
        <f t="shared" si="7"/>
        <v>TUXPAN FERNANDEZ WESLEY</v>
      </c>
    </row>
    <row r="239" spans="1:7" s="15" customFormat="1" ht="15" customHeight="1" x14ac:dyDescent="0.25">
      <c r="A239" s="20">
        <f t="shared" si="8"/>
        <v>48</v>
      </c>
      <c r="B239" s="15" t="s">
        <v>811</v>
      </c>
      <c r="C239" s="15" t="s">
        <v>812</v>
      </c>
      <c r="D239" s="15" t="s">
        <v>503</v>
      </c>
      <c r="E239" s="15" t="s">
        <v>819</v>
      </c>
      <c r="F239" s="15" t="s">
        <v>1080</v>
      </c>
      <c r="G239" t="str">
        <f t="shared" si="7"/>
        <v>XICOTENCATL PERALES DANAE</v>
      </c>
    </row>
    <row r="240" spans="1:7" s="15" customFormat="1" ht="15" customHeight="1" x14ac:dyDescent="0.25">
      <c r="A240" s="20">
        <f t="shared" si="8"/>
        <v>49</v>
      </c>
      <c r="B240" s="16" t="s">
        <v>813</v>
      </c>
      <c r="C240" s="16" t="s">
        <v>145</v>
      </c>
      <c r="D240" s="16" t="s">
        <v>814</v>
      </c>
      <c r="E240" s="17" t="s">
        <v>819</v>
      </c>
      <c r="F240" s="16" t="s">
        <v>1080</v>
      </c>
      <c r="G240" t="str">
        <f t="shared" si="7"/>
        <v>XILOTL SÁNCHEZ WENDY ROCIO</v>
      </c>
    </row>
    <row r="241" spans="1:7" s="15" customFormat="1" ht="15" customHeight="1" x14ac:dyDescent="0.25">
      <c r="A241" s="20">
        <f t="shared" si="8"/>
        <v>50</v>
      </c>
      <c r="B241" s="16" t="s">
        <v>815</v>
      </c>
      <c r="C241" s="16" t="s">
        <v>816</v>
      </c>
      <c r="D241" s="16" t="s">
        <v>576</v>
      </c>
      <c r="E241" s="16" t="s">
        <v>819</v>
      </c>
      <c r="F241" s="16" t="s">
        <v>1080</v>
      </c>
      <c r="G241" t="str">
        <f t="shared" si="7"/>
        <v>ZANJUAMPAN CAMPOS JUAN CARLOS</v>
      </c>
    </row>
    <row r="242" spans="1:7" s="15" customFormat="1" ht="15" customHeight="1" x14ac:dyDescent="0.25">
      <c r="A242" s="20">
        <f t="shared" si="8"/>
        <v>51</v>
      </c>
      <c r="B242" s="16" t="s">
        <v>204</v>
      </c>
      <c r="C242" s="16" t="s">
        <v>249</v>
      </c>
      <c r="D242" s="16" t="s">
        <v>336</v>
      </c>
      <c r="E242" s="15" t="s">
        <v>819</v>
      </c>
      <c r="F242" s="16" t="s">
        <v>1080</v>
      </c>
      <c r="G242" t="str">
        <f t="shared" si="7"/>
        <v>ZARATE MELENDEZ ABIGAIL</v>
      </c>
    </row>
    <row r="243" spans="1:7" s="15" customFormat="1" ht="15" customHeight="1" x14ac:dyDescent="0.25">
      <c r="A243" s="20"/>
      <c r="B243" s="16"/>
      <c r="C243" s="16"/>
      <c r="D243" s="16"/>
      <c r="E243" s="16"/>
      <c r="F243" s="16"/>
    </row>
    <row r="244" spans="1:7" s="15" customFormat="1" ht="15" customHeight="1" x14ac:dyDescent="0.25">
      <c r="A244" s="20"/>
      <c r="B244" s="16"/>
      <c r="C244" s="16"/>
      <c r="D244" s="16"/>
      <c r="E244" s="16"/>
      <c r="F244" s="16"/>
    </row>
    <row r="245" spans="1:7" s="15" customFormat="1" ht="15" customHeight="1" x14ac:dyDescent="0.25">
      <c r="A245" s="20"/>
      <c r="B245" s="16"/>
      <c r="C245" s="16"/>
      <c r="D245" s="16"/>
      <c r="E245" s="16"/>
      <c r="F245" s="16"/>
    </row>
    <row r="246" spans="1:7" s="15" customFormat="1" ht="15" customHeight="1" x14ac:dyDescent="0.25">
      <c r="A246" s="20"/>
      <c r="B246" s="16"/>
      <c r="C246" s="16"/>
      <c r="D246" s="16"/>
      <c r="E246" s="16"/>
      <c r="F246" s="16"/>
    </row>
    <row r="247" spans="1:7" s="15" customFormat="1" ht="15" customHeight="1" x14ac:dyDescent="0.25">
      <c r="A247" s="20"/>
      <c r="B247" s="16"/>
      <c r="C247" s="16"/>
      <c r="D247" s="16"/>
      <c r="E247" s="16"/>
      <c r="F247" s="16"/>
    </row>
    <row r="248" spans="1:7" s="15" customFormat="1" ht="15" customHeight="1" x14ac:dyDescent="0.25">
      <c r="A248" s="20"/>
      <c r="B248" s="16"/>
      <c r="C248" s="16"/>
      <c r="D248" s="16"/>
      <c r="E248" s="16"/>
      <c r="F248" s="16"/>
    </row>
    <row r="249" spans="1:7" s="15" customFormat="1" ht="15" customHeight="1" x14ac:dyDescent="0.25">
      <c r="A249" s="20"/>
      <c r="B249" s="16"/>
      <c r="C249" s="16"/>
      <c r="D249" s="16"/>
      <c r="E249" s="16"/>
      <c r="F249" s="16"/>
    </row>
    <row r="250" spans="1:7" s="15" customFormat="1" ht="15" customHeight="1" x14ac:dyDescent="0.25">
      <c r="A250" s="20"/>
      <c r="B250" s="16"/>
      <c r="C250" s="16"/>
      <c r="D250" s="16"/>
      <c r="E250" s="16"/>
      <c r="F250" s="16"/>
    </row>
    <row r="251" spans="1:7" s="15" customFormat="1" ht="15" customHeight="1" x14ac:dyDescent="0.25">
      <c r="A251" s="20"/>
      <c r="B251" s="16"/>
      <c r="C251" s="16"/>
      <c r="D251" s="16"/>
      <c r="E251" s="16"/>
      <c r="F251" s="16"/>
    </row>
    <row r="252" spans="1:7" s="15" customFormat="1" ht="15" customHeight="1" x14ac:dyDescent="0.25">
      <c r="A252" s="20"/>
      <c r="B252" s="16"/>
      <c r="C252" s="16"/>
      <c r="D252" s="16"/>
      <c r="E252" s="16"/>
      <c r="F252" s="16"/>
    </row>
    <row r="253" spans="1:7" s="15" customFormat="1" ht="15" customHeight="1" x14ac:dyDescent="0.25">
      <c r="A253" s="20"/>
      <c r="B253" s="16"/>
      <c r="C253" s="16"/>
      <c r="D253" s="16"/>
      <c r="E253" s="16"/>
      <c r="F253" s="16"/>
    </row>
    <row r="254" spans="1:7" s="15" customFormat="1" ht="15" customHeight="1" x14ac:dyDescent="0.25">
      <c r="A254" s="20"/>
      <c r="B254" s="16"/>
      <c r="C254" s="16"/>
      <c r="D254" s="16"/>
      <c r="E254" s="16"/>
      <c r="F254" s="16"/>
    </row>
    <row r="255" spans="1:7" s="15" customFormat="1" ht="15" customHeight="1" x14ac:dyDescent="0.25">
      <c r="A255" s="20"/>
      <c r="B255" s="16"/>
      <c r="C255" s="16"/>
      <c r="D255" s="16"/>
      <c r="E255" s="16"/>
      <c r="F255" s="16"/>
    </row>
    <row r="256" spans="1:7" s="15" customFormat="1" ht="15" customHeight="1" x14ac:dyDescent="0.25">
      <c r="A256" s="20"/>
      <c r="B256" s="16"/>
      <c r="C256" s="16"/>
      <c r="D256" s="16"/>
      <c r="E256" s="16"/>
      <c r="F256" s="16"/>
    </row>
    <row r="257" spans="1:6" s="15" customFormat="1" ht="15" customHeight="1" x14ac:dyDescent="0.25">
      <c r="A257" s="20"/>
      <c r="B257" s="16"/>
      <c r="C257" s="16"/>
      <c r="D257" s="16"/>
      <c r="E257" s="16"/>
      <c r="F257" s="16"/>
    </row>
    <row r="258" spans="1:6" s="15" customFormat="1" ht="15" customHeight="1" x14ac:dyDescent="0.25">
      <c r="A258" s="20"/>
      <c r="B258" s="16"/>
      <c r="C258" s="16"/>
      <c r="D258" s="16"/>
      <c r="E258" s="16"/>
      <c r="F258" s="16"/>
    </row>
    <row r="259" spans="1:6" s="15" customFormat="1" ht="15" customHeight="1" x14ac:dyDescent="0.25">
      <c r="A259" s="20"/>
      <c r="B259" s="16"/>
      <c r="C259" s="16"/>
      <c r="D259" s="16"/>
      <c r="E259" s="16"/>
      <c r="F259" s="16"/>
    </row>
    <row r="260" spans="1:6" s="15" customFormat="1" ht="15" customHeight="1" x14ac:dyDescent="0.25">
      <c r="A260" s="20"/>
      <c r="B260" s="16"/>
      <c r="C260" s="16"/>
      <c r="D260" s="16"/>
      <c r="E260" s="16"/>
      <c r="F260" s="16"/>
    </row>
    <row r="261" spans="1:6" s="15" customFormat="1" ht="15" customHeight="1" x14ac:dyDescent="0.25">
      <c r="A261" s="20"/>
      <c r="B261" s="16"/>
      <c r="C261" s="16"/>
      <c r="D261" s="16"/>
      <c r="E261" s="16"/>
      <c r="F261" s="16"/>
    </row>
    <row r="262" spans="1:6" s="15" customFormat="1" ht="15" customHeight="1" x14ac:dyDescent="0.25">
      <c r="A262" s="20"/>
      <c r="B262" s="16"/>
      <c r="C262" s="16"/>
      <c r="D262" s="16"/>
      <c r="E262" s="16"/>
      <c r="F262" s="16"/>
    </row>
    <row r="263" spans="1:6" s="15" customFormat="1" ht="15" customHeight="1" x14ac:dyDescent="0.25">
      <c r="A263" s="20"/>
      <c r="B263" s="16"/>
      <c r="C263" s="16"/>
      <c r="D263" s="16"/>
      <c r="E263" s="16"/>
      <c r="F263" s="16"/>
    </row>
    <row r="264" spans="1:6" s="15" customFormat="1" ht="15" customHeight="1" x14ac:dyDescent="0.25">
      <c r="A264" s="20"/>
      <c r="B264" s="16"/>
      <c r="C264" s="16"/>
      <c r="D264" s="16"/>
      <c r="E264" s="16"/>
      <c r="F264" s="16"/>
    </row>
    <row r="265" spans="1:6" s="15" customFormat="1" ht="15" customHeight="1" x14ac:dyDescent="0.25">
      <c r="A265" s="20"/>
      <c r="B265" s="16"/>
      <c r="C265" s="16"/>
      <c r="D265" s="16"/>
      <c r="E265" s="16"/>
      <c r="F265" s="16"/>
    </row>
    <row r="266" spans="1:6" s="15" customFormat="1" ht="15" customHeight="1" x14ac:dyDescent="0.25">
      <c r="A266" s="20"/>
      <c r="B266" s="16"/>
      <c r="C266" s="16"/>
      <c r="D266" s="16"/>
      <c r="E266" s="16"/>
      <c r="F266" s="16"/>
    </row>
    <row r="267" spans="1:6" s="15" customFormat="1" ht="15" customHeight="1" x14ac:dyDescent="0.25">
      <c r="A267" s="20"/>
      <c r="B267" s="16"/>
      <c r="C267" s="16"/>
      <c r="D267" s="16"/>
      <c r="E267" s="16"/>
      <c r="F267" s="16"/>
    </row>
    <row r="268" spans="1:6" s="15" customFormat="1" ht="15" customHeight="1" x14ac:dyDescent="0.25">
      <c r="A268" s="20"/>
      <c r="B268" s="16"/>
      <c r="C268" s="16"/>
      <c r="D268" s="16"/>
      <c r="E268" s="16"/>
      <c r="F268" s="16"/>
    </row>
    <row r="269" spans="1:6" s="15" customFormat="1" ht="15" customHeight="1" x14ac:dyDescent="0.25">
      <c r="A269" s="20"/>
      <c r="B269" s="16"/>
      <c r="C269" s="16"/>
      <c r="D269" s="16"/>
      <c r="E269" s="16"/>
      <c r="F269" s="16"/>
    </row>
    <row r="270" spans="1:6" s="15" customFormat="1" ht="15" customHeight="1" x14ac:dyDescent="0.25">
      <c r="A270" s="20"/>
      <c r="B270" s="16"/>
      <c r="C270" s="16"/>
      <c r="D270" s="16"/>
      <c r="E270" s="16"/>
      <c r="F270" s="16"/>
    </row>
    <row r="271" spans="1:6" s="15" customFormat="1" ht="15" customHeight="1" x14ac:dyDescent="0.25">
      <c r="A271" s="20"/>
      <c r="B271" s="16"/>
      <c r="C271" s="16"/>
      <c r="D271" s="16"/>
      <c r="E271" s="16"/>
      <c r="F271" s="16"/>
    </row>
    <row r="272" spans="1:6" s="15" customFormat="1" ht="15" customHeight="1" x14ac:dyDescent="0.25">
      <c r="A272" s="20"/>
      <c r="B272" s="16"/>
      <c r="C272" s="16"/>
      <c r="D272" s="16"/>
      <c r="E272" s="16"/>
      <c r="F272" s="16"/>
    </row>
    <row r="273" spans="1:6" s="15" customFormat="1" ht="15" customHeight="1" x14ac:dyDescent="0.25">
      <c r="A273" s="20"/>
      <c r="B273" s="16"/>
      <c r="C273" s="16"/>
      <c r="D273" s="16"/>
      <c r="E273" s="16"/>
      <c r="F273" s="16"/>
    </row>
    <row r="274" spans="1:6" s="15" customFormat="1" x14ac:dyDescent="0.25">
      <c r="A274" s="20"/>
    </row>
    <row r="275" spans="1:6" s="15" customFormat="1" x14ac:dyDescent="0.25">
      <c r="A275" s="20"/>
    </row>
    <row r="276" spans="1:6" s="15" customFormat="1" x14ac:dyDescent="0.25">
      <c r="A276" s="20"/>
    </row>
    <row r="277" spans="1:6" s="15" customFormat="1" x14ac:dyDescent="0.25">
      <c r="A277" s="20"/>
    </row>
    <row r="278" spans="1:6" s="15" customFormat="1" x14ac:dyDescent="0.25">
      <c r="A278" s="20"/>
    </row>
    <row r="279" spans="1:6" s="15" customFormat="1" x14ac:dyDescent="0.25">
      <c r="A279" s="20"/>
    </row>
    <row r="280" spans="1:6" s="15" customFormat="1" x14ac:dyDescent="0.25">
      <c r="A280" s="20"/>
    </row>
    <row r="281" spans="1:6" s="15" customFormat="1" x14ac:dyDescent="0.25">
      <c r="A281" s="20"/>
    </row>
    <row r="282" spans="1:6" s="15" customFormat="1" x14ac:dyDescent="0.25">
      <c r="A282" s="20"/>
    </row>
    <row r="283" spans="1:6" s="15" customFormat="1" x14ac:dyDescent="0.25">
      <c r="A283" s="20"/>
    </row>
    <row r="284" spans="1:6" s="15" customFormat="1" x14ac:dyDescent="0.25">
      <c r="A284" s="20"/>
    </row>
    <row r="285" spans="1:6" s="15" customFormat="1" x14ac:dyDescent="0.25">
      <c r="A285" s="20"/>
    </row>
    <row r="286" spans="1:6" x14ac:dyDescent="0.25">
      <c r="A286" s="20"/>
    </row>
    <row r="287" spans="1:6" x14ac:dyDescent="0.25">
      <c r="A287" s="20"/>
    </row>
    <row r="288" spans="1:6" x14ac:dyDescent="0.25">
      <c r="A288" s="20"/>
    </row>
  </sheetData>
  <sortState ref="B148:F186">
    <sortCondition ref="B148:B186"/>
  </sortState>
  <pageMargins left="0.31496062992125984" right="0.31496062992125984" top="0.74803149606299213" bottom="0.74803149606299213" header="0.31496062992125984" footer="0.31496062992125984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0"/>
  <sheetViews>
    <sheetView topLeftCell="A93" workbookViewId="0">
      <selection activeCell="A57" sqref="A57:F110"/>
    </sheetView>
  </sheetViews>
  <sheetFormatPr baseColWidth="10" defaultRowHeight="15" x14ac:dyDescent="0.25"/>
  <cols>
    <col min="1" max="1" width="8.85546875" style="19" customWidth="1"/>
    <col min="2" max="2" width="17.140625" style="3" customWidth="1"/>
    <col min="3" max="3" width="19.5703125" style="3" customWidth="1"/>
    <col min="4" max="4" width="21.140625" style="3" customWidth="1"/>
    <col min="5" max="5" width="7.28515625" style="3" customWidth="1"/>
    <col min="7" max="7" width="45.7109375" hidden="1" customWidth="1"/>
  </cols>
  <sheetData>
    <row r="2" spans="1:7" x14ac:dyDescent="0.25">
      <c r="B2" s="3" t="s">
        <v>1151</v>
      </c>
    </row>
    <row r="3" spans="1:7" x14ac:dyDescent="0.25">
      <c r="A3" s="18"/>
      <c r="B3" s="13" t="s">
        <v>385</v>
      </c>
      <c r="C3" s="13" t="s">
        <v>386</v>
      </c>
      <c r="D3" s="13" t="s">
        <v>387</v>
      </c>
      <c r="E3" s="13" t="s">
        <v>388</v>
      </c>
      <c r="F3" s="13" t="s">
        <v>1075</v>
      </c>
    </row>
    <row r="4" spans="1:7" x14ac:dyDescent="0.25">
      <c r="A4" s="19">
        <v>1</v>
      </c>
      <c r="B4" s="1" t="s">
        <v>70</v>
      </c>
      <c r="C4" s="1" t="s">
        <v>820</v>
      </c>
      <c r="D4" s="1" t="s">
        <v>821</v>
      </c>
      <c r="E4" s="4" t="s">
        <v>3</v>
      </c>
      <c r="F4" s="1" t="s">
        <v>1089</v>
      </c>
      <c r="G4" t="str">
        <f>CONCATENATE(B4, " ", C4, " ", D4)</f>
        <v>AGUILA XOCHIHUA VICTOR MIGUEL</v>
      </c>
    </row>
    <row r="5" spans="1:7" x14ac:dyDescent="0.25">
      <c r="A5" s="19">
        <f>A4+1</f>
        <v>2</v>
      </c>
      <c r="B5" s="1" t="s">
        <v>822</v>
      </c>
      <c r="C5" s="1" t="s">
        <v>202</v>
      </c>
      <c r="D5" s="1" t="s">
        <v>817</v>
      </c>
      <c r="E5" s="4" t="s">
        <v>3</v>
      </c>
      <c r="F5" s="1" t="s">
        <v>1089</v>
      </c>
      <c r="G5" t="str">
        <f t="shared" ref="G5:G54" si="0">CONCATENATE(B5, " ", C5, " ", D5)</f>
        <v>AQUINO MORALES EDUARDO</v>
      </c>
    </row>
    <row r="6" spans="1:7" x14ac:dyDescent="0.25">
      <c r="A6" s="19">
        <f t="shared" ref="A6:A54" si="1">A5+1</f>
        <v>3</v>
      </c>
      <c r="B6" s="1" t="s">
        <v>538</v>
      </c>
      <c r="C6" s="1" t="s">
        <v>48</v>
      </c>
      <c r="D6" s="1" t="s">
        <v>767</v>
      </c>
      <c r="E6" s="4" t="s">
        <v>3</v>
      </c>
      <c r="F6" s="1" t="s">
        <v>1089</v>
      </c>
      <c r="G6" t="str">
        <f t="shared" si="0"/>
        <v>ARRIAGA OROPEZA ESMERALDA</v>
      </c>
    </row>
    <row r="7" spans="1:7" x14ac:dyDescent="0.25">
      <c r="A7" s="19">
        <f t="shared" si="1"/>
        <v>4</v>
      </c>
      <c r="B7" s="1" t="s">
        <v>425</v>
      </c>
      <c r="C7" s="1" t="s">
        <v>152</v>
      </c>
      <c r="D7" s="1" t="s">
        <v>823</v>
      </c>
      <c r="E7" s="4" t="s">
        <v>3</v>
      </c>
      <c r="F7" s="1" t="s">
        <v>1089</v>
      </c>
      <c r="G7" t="str">
        <f t="shared" si="0"/>
        <v>BARBOSA ZEMPOALTECATL ANGELICA</v>
      </c>
    </row>
    <row r="8" spans="1:7" x14ac:dyDescent="0.25">
      <c r="A8" s="19">
        <f t="shared" si="1"/>
        <v>5</v>
      </c>
      <c r="B8" s="1" t="s">
        <v>824</v>
      </c>
      <c r="C8" s="1" t="s">
        <v>121</v>
      </c>
      <c r="D8" s="1" t="s">
        <v>234</v>
      </c>
      <c r="E8" s="4" t="s">
        <v>3</v>
      </c>
      <c r="F8" s="1" t="s">
        <v>1089</v>
      </c>
      <c r="G8" t="str">
        <f t="shared" si="0"/>
        <v>BELLO MEDEL DANIELA</v>
      </c>
    </row>
    <row r="9" spans="1:7" x14ac:dyDescent="0.25">
      <c r="A9" s="19">
        <f t="shared" si="1"/>
        <v>6</v>
      </c>
      <c r="B9" s="1" t="s">
        <v>1150</v>
      </c>
      <c r="C9" s="1" t="s">
        <v>66</v>
      </c>
      <c r="D9" s="1" t="s">
        <v>1098</v>
      </c>
      <c r="E9" s="4" t="s">
        <v>3</v>
      </c>
      <c r="F9" s="1" t="s">
        <v>1089</v>
      </c>
      <c r="G9" t="str">
        <f t="shared" si="0"/>
        <v>CABRERA  LUNA JOSE ARMANDO</v>
      </c>
    </row>
    <row r="10" spans="1:7" x14ac:dyDescent="0.25">
      <c r="A10" s="19">
        <f t="shared" si="1"/>
        <v>7</v>
      </c>
      <c r="B10" s="1" t="s">
        <v>208</v>
      </c>
      <c r="C10" s="1" t="s">
        <v>8</v>
      </c>
      <c r="D10" s="1" t="s">
        <v>825</v>
      </c>
      <c r="E10" s="4" t="s">
        <v>3</v>
      </c>
      <c r="F10" s="1" t="s">
        <v>1089</v>
      </c>
      <c r="G10" t="str">
        <f t="shared" si="0"/>
        <v>CERVANTES LIMA FRANCISCO JAVIER</v>
      </c>
    </row>
    <row r="11" spans="1:7" x14ac:dyDescent="0.25">
      <c r="A11" s="19">
        <f t="shared" si="1"/>
        <v>8</v>
      </c>
      <c r="B11" s="1" t="s">
        <v>801</v>
      </c>
      <c r="C11" s="1" t="s">
        <v>225</v>
      </c>
      <c r="D11" s="1" t="s">
        <v>826</v>
      </c>
      <c r="E11" s="4" t="s">
        <v>3</v>
      </c>
      <c r="F11" s="1" t="s">
        <v>1089</v>
      </c>
      <c r="G11" t="str">
        <f t="shared" si="0"/>
        <v>CISNEROS JUAREZ MARIO</v>
      </c>
    </row>
    <row r="12" spans="1:7" x14ac:dyDescent="0.25">
      <c r="A12" s="19">
        <f t="shared" si="1"/>
        <v>9</v>
      </c>
      <c r="B12" s="1" t="s">
        <v>827</v>
      </c>
      <c r="C12" s="1" t="s">
        <v>828</v>
      </c>
      <c r="D12" s="1" t="s">
        <v>829</v>
      </c>
      <c r="E12" s="4" t="s">
        <v>3</v>
      </c>
      <c r="F12" s="1" t="s">
        <v>1089</v>
      </c>
      <c r="G12" t="str">
        <f t="shared" si="0"/>
        <v>COCA QUINTANA HELIA FERNANDA</v>
      </c>
    </row>
    <row r="13" spans="1:7" x14ac:dyDescent="0.25">
      <c r="A13" s="19">
        <f t="shared" si="1"/>
        <v>10</v>
      </c>
      <c r="B13" s="1" t="s">
        <v>648</v>
      </c>
      <c r="C13" s="1" t="s">
        <v>450</v>
      </c>
      <c r="D13" s="1" t="s">
        <v>830</v>
      </c>
      <c r="E13" s="4" t="s">
        <v>3</v>
      </c>
      <c r="F13" s="1" t="s">
        <v>1089</v>
      </c>
      <c r="G13" t="str">
        <f t="shared" si="0"/>
        <v>CUECUECHA SANTIESTEBAN ENRIQUE</v>
      </c>
    </row>
    <row r="14" spans="1:7" x14ac:dyDescent="0.25">
      <c r="A14" s="19">
        <f t="shared" si="1"/>
        <v>11</v>
      </c>
      <c r="B14" s="1" t="s">
        <v>251</v>
      </c>
      <c r="C14" s="1" t="s">
        <v>153</v>
      </c>
      <c r="D14" s="1" t="s">
        <v>252</v>
      </c>
      <c r="E14" s="4" t="s">
        <v>3</v>
      </c>
      <c r="F14" s="1" t="s">
        <v>1089</v>
      </c>
      <c r="G14" t="str">
        <f t="shared" si="0"/>
        <v>CUEVAS NAVA JHOANA SHADANI</v>
      </c>
    </row>
    <row r="15" spans="1:7" x14ac:dyDescent="0.25">
      <c r="A15" s="19">
        <f t="shared" si="1"/>
        <v>12</v>
      </c>
      <c r="B15" s="1" t="s">
        <v>524</v>
      </c>
      <c r="C15" s="1" t="s">
        <v>1110</v>
      </c>
      <c r="D15" s="1" t="s">
        <v>1111</v>
      </c>
      <c r="E15" s="4" t="s">
        <v>3</v>
      </c>
      <c r="F15" s="1" t="s">
        <v>1089</v>
      </c>
      <c r="G15" t="str">
        <f t="shared" si="0"/>
        <v>DOMINGUEZ FLORES  PAUL EFRAIN</v>
      </c>
    </row>
    <row r="16" spans="1:7" x14ac:dyDescent="0.25">
      <c r="A16" s="19">
        <f t="shared" si="1"/>
        <v>13</v>
      </c>
      <c r="B16" s="1" t="s">
        <v>344</v>
      </c>
      <c r="C16" s="1" t="s">
        <v>344</v>
      </c>
      <c r="D16" s="1" t="s">
        <v>832</v>
      </c>
      <c r="E16" s="4" t="s">
        <v>3</v>
      </c>
      <c r="F16" s="1" t="s">
        <v>1089</v>
      </c>
      <c r="G16" t="str">
        <f t="shared" si="0"/>
        <v>ESCOBAR ESCOBAR JAVIER</v>
      </c>
    </row>
    <row r="17" spans="1:7" x14ac:dyDescent="0.25">
      <c r="A17" s="19">
        <f t="shared" si="1"/>
        <v>14</v>
      </c>
      <c r="B17" s="1" t="s">
        <v>21</v>
      </c>
      <c r="C17" s="1" t="s">
        <v>8</v>
      </c>
      <c r="D17" s="1" t="s">
        <v>833</v>
      </c>
      <c r="E17" s="4" t="s">
        <v>3</v>
      </c>
      <c r="F17" s="1" t="s">
        <v>1089</v>
      </c>
      <c r="G17" t="str">
        <f t="shared" si="0"/>
        <v>FLORES LIMA ARATH</v>
      </c>
    </row>
    <row r="18" spans="1:7" x14ac:dyDescent="0.25">
      <c r="A18" s="19">
        <f t="shared" si="1"/>
        <v>15</v>
      </c>
      <c r="B18" s="1" t="s">
        <v>119</v>
      </c>
      <c r="C18" s="1" t="s">
        <v>70</v>
      </c>
      <c r="D18" s="1" t="s">
        <v>834</v>
      </c>
      <c r="E18" s="4" t="s">
        <v>3</v>
      </c>
      <c r="F18" s="1" t="s">
        <v>1089</v>
      </c>
      <c r="G18" t="str">
        <f t="shared" si="0"/>
        <v>GARCIA AGUILA PATRICIA</v>
      </c>
    </row>
    <row r="19" spans="1:7" x14ac:dyDescent="0.25">
      <c r="A19" s="19">
        <f t="shared" si="1"/>
        <v>16</v>
      </c>
      <c r="B19" s="1" t="s">
        <v>119</v>
      </c>
      <c r="C19" s="1" t="s">
        <v>835</v>
      </c>
      <c r="D19" s="1" t="s">
        <v>640</v>
      </c>
      <c r="E19" s="4" t="s">
        <v>3</v>
      </c>
      <c r="F19" s="1" t="s">
        <v>1089</v>
      </c>
      <c r="G19" t="str">
        <f t="shared" si="0"/>
        <v>GARCIA SOLAR BRANDON</v>
      </c>
    </row>
    <row r="20" spans="1:7" x14ac:dyDescent="0.25">
      <c r="A20" s="19">
        <f t="shared" si="1"/>
        <v>17</v>
      </c>
      <c r="B20" s="1" t="s">
        <v>672</v>
      </c>
      <c r="C20" s="1" t="s">
        <v>34</v>
      </c>
      <c r="D20" s="1" t="s">
        <v>836</v>
      </c>
      <c r="E20" s="4" t="s">
        <v>3</v>
      </c>
      <c r="F20" s="1" t="s">
        <v>1089</v>
      </c>
      <c r="G20" t="str">
        <f t="shared" si="0"/>
        <v>GIL PEREZ LUZ KATYA</v>
      </c>
    </row>
    <row r="21" spans="1:7" x14ac:dyDescent="0.25">
      <c r="A21" s="19">
        <f t="shared" si="1"/>
        <v>18</v>
      </c>
      <c r="B21" s="1" t="s">
        <v>16</v>
      </c>
      <c r="C21" s="1" t="s">
        <v>19</v>
      </c>
      <c r="D21" s="1" t="s">
        <v>837</v>
      </c>
      <c r="E21" s="4" t="s">
        <v>3</v>
      </c>
      <c r="F21" s="1" t="s">
        <v>1089</v>
      </c>
      <c r="G21" t="str">
        <f t="shared" si="0"/>
        <v>GONZALEZ RAMIREZ RICARDO</v>
      </c>
    </row>
    <row r="22" spans="1:7" x14ac:dyDescent="0.25">
      <c r="A22" s="19">
        <f t="shared" si="1"/>
        <v>19</v>
      </c>
      <c r="B22" s="1" t="s">
        <v>838</v>
      </c>
      <c r="C22" s="1" t="s">
        <v>122</v>
      </c>
      <c r="D22" s="1" t="s">
        <v>839</v>
      </c>
      <c r="E22" s="4" t="s">
        <v>3</v>
      </c>
      <c r="F22" s="1" t="s">
        <v>1089</v>
      </c>
      <c r="G22" t="str">
        <f t="shared" si="0"/>
        <v>HARO MEJIA CRISTHOFER</v>
      </c>
    </row>
    <row r="23" spans="1:7" x14ac:dyDescent="0.25">
      <c r="A23" s="19">
        <f t="shared" si="1"/>
        <v>20</v>
      </c>
      <c r="B23" s="1" t="s">
        <v>78</v>
      </c>
      <c r="C23" s="1" t="s">
        <v>840</v>
      </c>
      <c r="D23" s="1" t="s">
        <v>841</v>
      </c>
      <c r="E23" s="4" t="s">
        <v>3</v>
      </c>
      <c r="F23" s="1" t="s">
        <v>1089</v>
      </c>
      <c r="G23" t="str">
        <f t="shared" si="0"/>
        <v>HERNANDEZ SERAFIN ROGELIO</v>
      </c>
    </row>
    <row r="24" spans="1:7" x14ac:dyDescent="0.25">
      <c r="A24" s="19">
        <f t="shared" si="1"/>
        <v>21</v>
      </c>
      <c r="B24" s="1" t="s">
        <v>218</v>
      </c>
      <c r="C24" s="1" t="s">
        <v>78</v>
      </c>
      <c r="D24" s="1" t="s">
        <v>842</v>
      </c>
      <c r="E24" s="4" t="s">
        <v>3</v>
      </c>
      <c r="F24" s="1" t="s">
        <v>1089</v>
      </c>
      <c r="G24" t="str">
        <f t="shared" si="0"/>
        <v>JIMENEZ HERNANDEZ ISAIR</v>
      </c>
    </row>
    <row r="25" spans="1:7" x14ac:dyDescent="0.25">
      <c r="A25" s="19">
        <f t="shared" si="1"/>
        <v>22</v>
      </c>
      <c r="B25" s="1" t="s">
        <v>218</v>
      </c>
      <c r="C25" s="1" t="s">
        <v>401</v>
      </c>
      <c r="D25" s="1" t="s">
        <v>843</v>
      </c>
      <c r="E25" s="4" t="s">
        <v>3</v>
      </c>
      <c r="F25" s="1" t="s">
        <v>1089</v>
      </c>
      <c r="G25" t="str">
        <f t="shared" si="0"/>
        <v>JIMENEZ LOZADA PERLA</v>
      </c>
    </row>
    <row r="26" spans="1:7" x14ac:dyDescent="0.25">
      <c r="A26" s="19">
        <f t="shared" si="1"/>
        <v>23</v>
      </c>
      <c r="B26" s="1" t="s">
        <v>218</v>
      </c>
      <c r="C26" s="1" t="s">
        <v>91</v>
      </c>
      <c r="D26" s="1" t="s">
        <v>556</v>
      </c>
      <c r="E26" s="4" t="s">
        <v>3</v>
      </c>
      <c r="F26" s="1" t="s">
        <v>1089</v>
      </c>
      <c r="G26" t="str">
        <f t="shared" si="0"/>
        <v>JIMENEZ MARTINEZ NANCY DANIELA</v>
      </c>
    </row>
    <row r="27" spans="1:7" x14ac:dyDescent="0.25">
      <c r="A27" s="19">
        <f t="shared" si="1"/>
        <v>24</v>
      </c>
      <c r="B27" s="1" t="s">
        <v>844</v>
      </c>
      <c r="C27" s="1" t="s">
        <v>845</v>
      </c>
      <c r="D27" s="1" t="s">
        <v>846</v>
      </c>
      <c r="E27" s="4" t="s">
        <v>3</v>
      </c>
      <c r="F27" s="1" t="s">
        <v>1089</v>
      </c>
      <c r="G27" t="str">
        <f t="shared" si="0"/>
        <v>LAZARO ESCALONA JUAN MANUEL</v>
      </c>
    </row>
    <row r="28" spans="1:7" x14ac:dyDescent="0.25">
      <c r="A28" s="19">
        <f t="shared" si="1"/>
        <v>25</v>
      </c>
      <c r="B28" s="1" t="s">
        <v>63</v>
      </c>
      <c r="C28" s="1" t="s">
        <v>304</v>
      </c>
      <c r="D28" s="1" t="s">
        <v>847</v>
      </c>
      <c r="E28" s="4" t="s">
        <v>3</v>
      </c>
      <c r="F28" s="1" t="s">
        <v>1089</v>
      </c>
      <c r="G28" t="str">
        <f t="shared" si="0"/>
        <v>LOPEZ GALICIA ADAIR KAIRO</v>
      </c>
    </row>
    <row r="29" spans="1:7" x14ac:dyDescent="0.25">
      <c r="A29" s="19">
        <f t="shared" si="1"/>
        <v>26</v>
      </c>
      <c r="B29" s="1" t="s">
        <v>458</v>
      </c>
      <c r="C29" s="1" t="s">
        <v>110</v>
      </c>
      <c r="D29" s="1" t="s">
        <v>863</v>
      </c>
      <c r="E29" s="4" t="s">
        <v>3</v>
      </c>
      <c r="F29" s="1" t="s">
        <v>1089</v>
      </c>
      <c r="G29" t="str">
        <f t="shared" si="0"/>
        <v>MALDONADO PAREDES OSVALDO</v>
      </c>
    </row>
    <row r="30" spans="1:7" x14ac:dyDescent="0.25">
      <c r="A30" s="19">
        <f t="shared" si="1"/>
        <v>27</v>
      </c>
      <c r="B30" s="1" t="s">
        <v>91</v>
      </c>
      <c r="C30" s="1" t="s">
        <v>848</v>
      </c>
      <c r="D30" s="1" t="s">
        <v>280</v>
      </c>
      <c r="E30" s="4" t="s">
        <v>3</v>
      </c>
      <c r="F30" s="1" t="s">
        <v>1089</v>
      </c>
      <c r="G30" t="str">
        <f t="shared" si="0"/>
        <v>MARTINEZ BARRAÑON AXEL</v>
      </c>
    </row>
    <row r="31" spans="1:7" x14ac:dyDescent="0.25">
      <c r="A31" s="19">
        <f t="shared" si="1"/>
        <v>28</v>
      </c>
      <c r="B31" s="1" t="s">
        <v>249</v>
      </c>
      <c r="C31" s="1" t="s">
        <v>460</v>
      </c>
      <c r="D31" s="1" t="s">
        <v>849</v>
      </c>
      <c r="E31" s="4" t="s">
        <v>3</v>
      </c>
      <c r="F31" s="1" t="s">
        <v>1089</v>
      </c>
      <c r="G31" t="str">
        <f t="shared" si="0"/>
        <v>MELENDEZ POLVO AARON SAID</v>
      </c>
    </row>
    <row r="32" spans="1:7" x14ac:dyDescent="0.25">
      <c r="A32" s="19">
        <f t="shared" si="1"/>
        <v>29</v>
      </c>
      <c r="B32" s="1" t="s">
        <v>153</v>
      </c>
      <c r="C32" s="1" t="s">
        <v>639</v>
      </c>
      <c r="D32" s="1" t="s">
        <v>850</v>
      </c>
      <c r="E32" s="4" t="s">
        <v>3</v>
      </c>
      <c r="F32" s="1" t="s">
        <v>1089</v>
      </c>
      <c r="G32" t="str">
        <f t="shared" si="0"/>
        <v>NAVA VALENCIA JOSÉ JESHUA</v>
      </c>
    </row>
    <row r="33" spans="1:7" x14ac:dyDescent="0.25">
      <c r="A33" s="19">
        <f t="shared" si="1"/>
        <v>30</v>
      </c>
      <c r="B33" s="1" t="s">
        <v>26</v>
      </c>
      <c r="C33" s="1" t="s">
        <v>851</v>
      </c>
      <c r="D33" s="1" t="s">
        <v>852</v>
      </c>
      <c r="E33" s="4" t="s">
        <v>3</v>
      </c>
      <c r="F33" s="1" t="s">
        <v>1089</v>
      </c>
      <c r="G33" t="str">
        <f t="shared" si="0"/>
        <v>OSORIO TEPATZI JESUS ARMANDO</v>
      </c>
    </row>
    <row r="34" spans="1:7" x14ac:dyDescent="0.25">
      <c r="A34" s="19">
        <f t="shared" si="1"/>
        <v>31</v>
      </c>
      <c r="B34" s="1" t="s">
        <v>346</v>
      </c>
      <c r="C34" s="1" t="s">
        <v>19</v>
      </c>
      <c r="D34" s="1" t="s">
        <v>853</v>
      </c>
      <c r="E34" s="4" t="s">
        <v>3</v>
      </c>
      <c r="F34" s="1" t="s">
        <v>1089</v>
      </c>
      <c r="G34" t="str">
        <f t="shared" si="0"/>
        <v>PADILLA RAMIREZ JOAN</v>
      </c>
    </row>
    <row r="35" spans="1:7" x14ac:dyDescent="0.25">
      <c r="A35" s="19">
        <f t="shared" si="1"/>
        <v>32</v>
      </c>
      <c r="B35" s="1" t="s">
        <v>854</v>
      </c>
      <c r="C35" s="1" t="s">
        <v>78</v>
      </c>
      <c r="D35" s="1" t="s">
        <v>855</v>
      </c>
      <c r="E35" s="4" t="s">
        <v>3</v>
      </c>
      <c r="F35" s="1" t="s">
        <v>1089</v>
      </c>
      <c r="G35" t="str">
        <f t="shared" si="0"/>
        <v>PARADA HERNANDEZ NAZARETH</v>
      </c>
    </row>
    <row r="36" spans="1:7" x14ac:dyDescent="0.25">
      <c r="A36" s="19">
        <f t="shared" si="1"/>
        <v>33</v>
      </c>
      <c r="B36" s="1" t="s">
        <v>34</v>
      </c>
      <c r="C36" s="1" t="s">
        <v>856</v>
      </c>
      <c r="D36" s="1" t="s">
        <v>857</v>
      </c>
      <c r="E36" s="4" t="s">
        <v>3</v>
      </c>
      <c r="F36" s="1" t="s">
        <v>1089</v>
      </c>
      <c r="G36" t="str">
        <f t="shared" si="0"/>
        <v>PEREZ CORONEL ADRIANA</v>
      </c>
    </row>
    <row r="37" spans="1:7" x14ac:dyDescent="0.25">
      <c r="A37" s="19">
        <f t="shared" si="1"/>
        <v>34</v>
      </c>
      <c r="B37" s="1" t="s">
        <v>34</v>
      </c>
      <c r="C37" s="1" t="s">
        <v>265</v>
      </c>
      <c r="D37" s="1" t="s">
        <v>441</v>
      </c>
      <c r="E37" s="4" t="s">
        <v>3</v>
      </c>
      <c r="F37" s="1" t="s">
        <v>1089</v>
      </c>
      <c r="G37" t="str">
        <f t="shared" si="0"/>
        <v>PEREZ VAZQUEZ ANDRES</v>
      </c>
    </row>
    <row r="38" spans="1:7" x14ac:dyDescent="0.25">
      <c r="A38" s="19">
        <f t="shared" si="1"/>
        <v>35</v>
      </c>
      <c r="B38" s="1" t="s">
        <v>493</v>
      </c>
      <c r="C38" s="1" t="s">
        <v>145</v>
      </c>
      <c r="D38" s="1" t="s">
        <v>858</v>
      </c>
      <c r="E38" s="4" t="s">
        <v>3</v>
      </c>
      <c r="F38" s="1" t="s">
        <v>1089</v>
      </c>
      <c r="G38" t="str">
        <f t="shared" si="0"/>
        <v>PLUMA SÁNCHEZ MAYTE</v>
      </c>
    </row>
    <row r="39" spans="1:7" x14ac:dyDescent="0.25">
      <c r="A39" s="19">
        <f t="shared" si="1"/>
        <v>36</v>
      </c>
      <c r="B39" s="1" t="s">
        <v>45</v>
      </c>
      <c r="C39" s="1" t="s">
        <v>45</v>
      </c>
      <c r="D39" s="1" t="s">
        <v>767</v>
      </c>
      <c r="E39" s="4" t="s">
        <v>3</v>
      </c>
      <c r="F39" s="1" t="s">
        <v>1089</v>
      </c>
      <c r="G39" t="str">
        <f t="shared" si="0"/>
        <v>RODRIGUEZ RODRIGUEZ ESMERALDA</v>
      </c>
    </row>
    <row r="40" spans="1:7" x14ac:dyDescent="0.25">
      <c r="A40" s="19">
        <f t="shared" si="1"/>
        <v>37</v>
      </c>
      <c r="B40" s="1" t="s">
        <v>216</v>
      </c>
      <c r="C40" s="1" t="s">
        <v>61</v>
      </c>
      <c r="D40" s="1" t="s">
        <v>859</v>
      </c>
      <c r="E40" s="4" t="s">
        <v>3</v>
      </c>
      <c r="F40" s="1" t="s">
        <v>1089</v>
      </c>
      <c r="G40" t="str">
        <f t="shared" si="0"/>
        <v>RUGERIO ROMERO JAQUELINE</v>
      </c>
    </row>
    <row r="41" spans="1:7" x14ac:dyDescent="0.25">
      <c r="A41" s="19">
        <f t="shared" si="1"/>
        <v>38</v>
      </c>
      <c r="B41" s="1" t="s">
        <v>27</v>
      </c>
      <c r="C41" s="1" t="s">
        <v>860</v>
      </c>
      <c r="D41" s="1" t="s">
        <v>861</v>
      </c>
      <c r="E41" s="4" t="s">
        <v>3</v>
      </c>
      <c r="F41" s="1" t="s">
        <v>1089</v>
      </c>
      <c r="G41" t="str">
        <f t="shared" si="0"/>
        <v>SANCHEZ BRINDIS ZURI SARAI</v>
      </c>
    </row>
    <row r="42" spans="1:7" x14ac:dyDescent="0.25">
      <c r="A42" s="19">
        <f t="shared" si="1"/>
        <v>39</v>
      </c>
      <c r="B42" s="1" t="s">
        <v>27</v>
      </c>
      <c r="C42" s="1" t="s">
        <v>358</v>
      </c>
      <c r="D42" s="1" t="s">
        <v>589</v>
      </c>
      <c r="E42" s="4" t="s">
        <v>3</v>
      </c>
      <c r="F42" s="1" t="s">
        <v>1089</v>
      </c>
      <c r="G42" t="str">
        <f t="shared" si="0"/>
        <v>SANCHEZ GUZMAN IRAIS</v>
      </c>
    </row>
    <row r="43" spans="1:7" x14ac:dyDescent="0.25">
      <c r="A43" s="19">
        <f t="shared" si="1"/>
        <v>40</v>
      </c>
      <c r="B43" s="1" t="s">
        <v>27</v>
      </c>
      <c r="C43" s="1" t="s">
        <v>78</v>
      </c>
      <c r="D43" s="1" t="s">
        <v>862</v>
      </c>
      <c r="E43" s="4" t="s">
        <v>3</v>
      </c>
      <c r="F43" s="1" t="s">
        <v>1089</v>
      </c>
      <c r="G43" t="str">
        <f t="shared" si="0"/>
        <v>SANCHEZ HERNANDEZ HUGO ENRIQUE</v>
      </c>
    </row>
    <row r="44" spans="1:7" x14ac:dyDescent="0.25">
      <c r="A44" s="19">
        <f t="shared" si="1"/>
        <v>41</v>
      </c>
      <c r="B44" s="1" t="s">
        <v>27</v>
      </c>
      <c r="C44" s="1" t="s">
        <v>34</v>
      </c>
      <c r="D44" s="1" t="s">
        <v>863</v>
      </c>
      <c r="E44" s="4" t="s">
        <v>3</v>
      </c>
      <c r="F44" s="1" t="s">
        <v>1089</v>
      </c>
      <c r="G44" t="str">
        <f t="shared" si="0"/>
        <v>SANCHEZ PEREZ OSVALDO</v>
      </c>
    </row>
    <row r="45" spans="1:7" x14ac:dyDescent="0.25">
      <c r="A45" s="19">
        <f t="shared" si="1"/>
        <v>42</v>
      </c>
      <c r="B45" s="1" t="s">
        <v>27</v>
      </c>
      <c r="C45" s="1" t="s">
        <v>27</v>
      </c>
      <c r="D45" s="1" t="s">
        <v>864</v>
      </c>
      <c r="E45" s="4" t="s">
        <v>3</v>
      </c>
      <c r="F45" s="1" t="s">
        <v>1089</v>
      </c>
      <c r="G45" t="str">
        <f t="shared" si="0"/>
        <v>SANCHEZ SANCHEZ JOAHAN</v>
      </c>
    </row>
    <row r="46" spans="1:7" x14ac:dyDescent="0.25">
      <c r="A46" s="19">
        <f t="shared" si="1"/>
        <v>43</v>
      </c>
      <c r="B46" s="1" t="s">
        <v>86</v>
      </c>
      <c r="C46" s="1" t="s">
        <v>208</v>
      </c>
      <c r="D46" s="1" t="s">
        <v>865</v>
      </c>
      <c r="E46" s="4" t="s">
        <v>3</v>
      </c>
      <c r="F46" s="1" t="s">
        <v>1089</v>
      </c>
      <c r="G46" t="str">
        <f t="shared" si="0"/>
        <v>TLAPALE CERVANTES DARWIN BENJAMIN</v>
      </c>
    </row>
    <row r="47" spans="1:7" x14ac:dyDescent="0.25">
      <c r="A47" s="19">
        <f t="shared" si="1"/>
        <v>44</v>
      </c>
      <c r="B47" s="1" t="s">
        <v>685</v>
      </c>
      <c r="C47" s="1" t="s">
        <v>34</v>
      </c>
      <c r="D47" s="1" t="s">
        <v>866</v>
      </c>
      <c r="E47" s="4" t="s">
        <v>3</v>
      </c>
      <c r="F47" s="1" t="s">
        <v>1089</v>
      </c>
      <c r="G47" t="str">
        <f t="shared" si="0"/>
        <v>TREJO PEREZ JATZIRI</v>
      </c>
    </row>
    <row r="48" spans="1:7" x14ac:dyDescent="0.25">
      <c r="A48" s="19">
        <f t="shared" si="1"/>
        <v>45</v>
      </c>
      <c r="B48" s="1" t="s">
        <v>453</v>
      </c>
      <c r="C48" s="1" t="s">
        <v>420</v>
      </c>
      <c r="D48" s="1" t="s">
        <v>867</v>
      </c>
      <c r="E48" s="4" t="s">
        <v>3</v>
      </c>
      <c r="F48" s="1" t="s">
        <v>1089</v>
      </c>
      <c r="G48" t="str">
        <f t="shared" si="0"/>
        <v>TZOMPANTZI TEXIS LUIS MANUEL</v>
      </c>
    </row>
    <row r="49" spans="1:7" x14ac:dyDescent="0.25">
      <c r="A49" s="19">
        <f t="shared" si="1"/>
        <v>46</v>
      </c>
      <c r="B49" s="1" t="s">
        <v>265</v>
      </c>
      <c r="C49" s="1" t="s">
        <v>437</v>
      </c>
      <c r="D49" s="1" t="s">
        <v>868</v>
      </c>
      <c r="E49" s="4" t="s">
        <v>3</v>
      </c>
      <c r="F49" s="1" t="s">
        <v>1089</v>
      </c>
      <c r="G49" t="str">
        <f t="shared" si="0"/>
        <v>VAZQUEZ ZAINOS JOSUE</v>
      </c>
    </row>
    <row r="50" spans="1:7" x14ac:dyDescent="0.25">
      <c r="A50" s="19">
        <f t="shared" si="1"/>
        <v>47</v>
      </c>
      <c r="B50" s="1" t="s">
        <v>74</v>
      </c>
      <c r="C50" s="1" t="s">
        <v>344</v>
      </c>
      <c r="D50" s="1" t="s">
        <v>869</v>
      </c>
      <c r="E50" s="4" t="s">
        <v>3</v>
      </c>
      <c r="F50" s="1" t="s">
        <v>1089</v>
      </c>
      <c r="G50" t="str">
        <f t="shared" si="0"/>
        <v>VELAZQUEZ ESCOBAR IRERI LILIANA</v>
      </c>
    </row>
    <row r="51" spans="1:7" x14ac:dyDescent="0.25">
      <c r="A51" s="19">
        <f t="shared" si="1"/>
        <v>48</v>
      </c>
      <c r="B51" s="1" t="s">
        <v>490</v>
      </c>
      <c r="C51" s="1" t="s">
        <v>870</v>
      </c>
      <c r="D51" s="1" t="s">
        <v>871</v>
      </c>
      <c r="E51" s="4" t="s">
        <v>3</v>
      </c>
      <c r="F51" s="1" t="s">
        <v>1089</v>
      </c>
      <c r="G51" t="str">
        <f t="shared" si="0"/>
        <v>ZAMORA MANCERA FRANCISCO JAIME</v>
      </c>
    </row>
    <row r="52" spans="1:7" x14ac:dyDescent="0.25">
      <c r="A52" s="19">
        <f t="shared" si="1"/>
        <v>49</v>
      </c>
      <c r="B52" s="1" t="s">
        <v>204</v>
      </c>
      <c r="C52" s="1" t="s">
        <v>34</v>
      </c>
      <c r="D52" s="1" t="s">
        <v>872</v>
      </c>
      <c r="E52" s="4" t="s">
        <v>3</v>
      </c>
      <c r="F52" s="1" t="s">
        <v>1089</v>
      </c>
      <c r="G52" t="str">
        <f t="shared" si="0"/>
        <v>ZARATE PEREZ FELIX JAHIR</v>
      </c>
    </row>
    <row r="53" spans="1:7" x14ac:dyDescent="0.25">
      <c r="A53" s="19">
        <f t="shared" si="1"/>
        <v>50</v>
      </c>
      <c r="B53" s="1" t="s">
        <v>1107</v>
      </c>
      <c r="C53" s="1" t="s">
        <v>1108</v>
      </c>
      <c r="D53" s="1" t="s">
        <v>1109</v>
      </c>
      <c r="E53" s="4" t="s">
        <v>3</v>
      </c>
      <c r="F53" s="1" t="s">
        <v>1089</v>
      </c>
      <c r="G53" t="str">
        <f t="shared" si="0"/>
        <v xml:space="preserve">ZAYAGO  VELA AARON   </v>
      </c>
    </row>
    <row r="54" spans="1:7" x14ac:dyDescent="0.25">
      <c r="A54" s="19">
        <f t="shared" si="1"/>
        <v>51</v>
      </c>
      <c r="B54" s="1" t="s">
        <v>40</v>
      </c>
      <c r="C54" s="1" t="s">
        <v>873</v>
      </c>
      <c r="D54" s="1" t="s">
        <v>874</v>
      </c>
      <c r="E54" s="4" t="s">
        <v>3</v>
      </c>
      <c r="F54" s="1" t="s">
        <v>1089</v>
      </c>
      <c r="G54" t="str">
        <f t="shared" si="0"/>
        <v>ZEMPOALTECA DE LA ROSA ADOLFO</v>
      </c>
    </row>
    <row r="55" spans="1:7" x14ac:dyDescent="0.25">
      <c r="B55" s="1"/>
      <c r="C55" s="1"/>
      <c r="D55" s="1"/>
      <c r="E55" s="4"/>
      <c r="F55" s="1"/>
    </row>
    <row r="56" spans="1:7" x14ac:dyDescent="0.25">
      <c r="B56" s="1"/>
      <c r="C56" s="1"/>
      <c r="D56" s="1"/>
      <c r="E56" s="4"/>
      <c r="F56" s="1"/>
    </row>
    <row r="57" spans="1:7" x14ac:dyDescent="0.25">
      <c r="B57" s="1" t="s">
        <v>1152</v>
      </c>
      <c r="C57" s="1"/>
      <c r="D57" s="1"/>
      <c r="E57" s="4"/>
      <c r="F57" s="1"/>
    </row>
    <row r="58" spans="1:7" x14ac:dyDescent="0.25">
      <c r="A58" s="18"/>
      <c r="B58" s="13" t="s">
        <v>385</v>
      </c>
      <c r="C58" s="13" t="s">
        <v>386</v>
      </c>
      <c r="D58" s="13" t="s">
        <v>387</v>
      </c>
      <c r="E58" s="13" t="s">
        <v>388</v>
      </c>
      <c r="F58" s="13" t="s">
        <v>1075</v>
      </c>
      <c r="G58" s="3"/>
    </row>
    <row r="59" spans="1:7" x14ac:dyDescent="0.25">
      <c r="A59" s="19">
        <v>1</v>
      </c>
      <c r="B59" s="1" t="s">
        <v>114</v>
      </c>
      <c r="C59" s="1" t="s">
        <v>78</v>
      </c>
      <c r="D59" s="1" t="s">
        <v>875</v>
      </c>
      <c r="E59" s="4" t="s">
        <v>215</v>
      </c>
      <c r="F59" s="1" t="s">
        <v>1088</v>
      </c>
      <c r="G59" t="str">
        <f t="shared" ref="G59:G110" si="2">CONCATENATE(B59, " ", C59, " ", D59)</f>
        <v>AGUILAR HERNANDEZ GUSTAVO</v>
      </c>
    </row>
    <row r="60" spans="1:7" x14ac:dyDescent="0.25">
      <c r="A60" s="19">
        <f>1+A59</f>
        <v>2</v>
      </c>
      <c r="B60" s="1" t="s">
        <v>876</v>
      </c>
      <c r="C60" s="1" t="s">
        <v>877</v>
      </c>
      <c r="D60" s="1" t="s">
        <v>878</v>
      </c>
      <c r="E60" s="4" t="s">
        <v>215</v>
      </c>
      <c r="F60" s="1" t="s">
        <v>1088</v>
      </c>
      <c r="G60" t="str">
        <f t="shared" si="2"/>
        <v>ALARCON ZARAGOZA FERNANDO JAVIER</v>
      </c>
    </row>
    <row r="61" spans="1:7" x14ac:dyDescent="0.25">
      <c r="A61" s="19">
        <f t="shared" ref="A61:A110" si="3">1+A60</f>
        <v>3</v>
      </c>
      <c r="B61" s="1" t="s">
        <v>879</v>
      </c>
      <c r="C61" s="1" t="s">
        <v>880</v>
      </c>
      <c r="D61" s="1" t="s">
        <v>881</v>
      </c>
      <c r="E61" s="4" t="s">
        <v>215</v>
      </c>
      <c r="F61" s="1" t="s">
        <v>1088</v>
      </c>
      <c r="G61" t="str">
        <f t="shared" si="2"/>
        <v>ALTAMARINO TELLO JESUS DAVID</v>
      </c>
    </row>
    <row r="62" spans="1:7" x14ac:dyDescent="0.25">
      <c r="A62" s="19">
        <f t="shared" si="3"/>
        <v>4</v>
      </c>
      <c r="B62" s="1" t="s">
        <v>1153</v>
      </c>
      <c r="C62" s="1" t="s">
        <v>1154</v>
      </c>
      <c r="D62" s="1" t="s">
        <v>39</v>
      </c>
      <c r="E62" s="4" t="s">
        <v>215</v>
      </c>
      <c r="F62" s="1" t="s">
        <v>1088</v>
      </c>
      <c r="G62" t="str">
        <f t="shared" si="2"/>
        <v>AMARO SARABIA DAVID</v>
      </c>
    </row>
    <row r="63" spans="1:7" x14ac:dyDescent="0.25">
      <c r="A63" s="19">
        <f t="shared" si="3"/>
        <v>5</v>
      </c>
      <c r="B63" s="1" t="s">
        <v>824</v>
      </c>
      <c r="C63" s="1" t="s">
        <v>232</v>
      </c>
      <c r="D63" s="1" t="s">
        <v>882</v>
      </c>
      <c r="E63" s="4" t="s">
        <v>215</v>
      </c>
      <c r="F63" s="1" t="s">
        <v>1088</v>
      </c>
      <c r="G63" t="str">
        <f t="shared" si="2"/>
        <v>BELLO CORONA BRIAN</v>
      </c>
    </row>
    <row r="64" spans="1:7" x14ac:dyDescent="0.25">
      <c r="A64" s="19">
        <f t="shared" si="3"/>
        <v>6</v>
      </c>
      <c r="B64" s="1" t="s">
        <v>883</v>
      </c>
      <c r="C64" s="1" t="s">
        <v>29</v>
      </c>
      <c r="D64" s="1" t="s">
        <v>884</v>
      </c>
      <c r="E64" s="4" t="s">
        <v>215</v>
      </c>
      <c r="F64" s="1" t="s">
        <v>1088</v>
      </c>
      <c r="G64" t="str">
        <f t="shared" si="2"/>
        <v>BERRUECOS PALACIOS EMMANUEL ADALBERTO</v>
      </c>
    </row>
    <row r="65" spans="1:7" x14ac:dyDescent="0.25">
      <c r="A65" s="19">
        <f t="shared" si="3"/>
        <v>7</v>
      </c>
      <c r="B65" s="1" t="s">
        <v>228</v>
      </c>
      <c r="C65" s="1" t="s">
        <v>218</v>
      </c>
      <c r="D65" s="1" t="s">
        <v>885</v>
      </c>
      <c r="E65" s="4" t="s">
        <v>215</v>
      </c>
      <c r="F65" s="1" t="s">
        <v>1088</v>
      </c>
      <c r="G65" t="str">
        <f t="shared" si="2"/>
        <v>CARRILLO JIMENEZ JOCELINE</v>
      </c>
    </row>
    <row r="66" spans="1:7" x14ac:dyDescent="0.25">
      <c r="A66" s="19">
        <f t="shared" si="3"/>
        <v>8</v>
      </c>
      <c r="B66" s="1" t="s">
        <v>352</v>
      </c>
      <c r="C66" s="1" t="s">
        <v>232</v>
      </c>
      <c r="D66" s="1" t="s">
        <v>886</v>
      </c>
      <c r="E66" s="4" t="s">
        <v>215</v>
      </c>
      <c r="F66" s="1" t="s">
        <v>1088</v>
      </c>
      <c r="G66" t="str">
        <f t="shared" si="2"/>
        <v>CONDE CORONA STACEY</v>
      </c>
    </row>
    <row r="67" spans="1:7" x14ac:dyDescent="0.25">
      <c r="A67" s="19">
        <f t="shared" si="3"/>
        <v>9</v>
      </c>
      <c r="B67" s="1" t="s">
        <v>137</v>
      </c>
      <c r="C67" s="1" t="s">
        <v>40</v>
      </c>
      <c r="D67" s="1" t="s">
        <v>572</v>
      </c>
      <c r="E67" s="4" t="s">
        <v>215</v>
      </c>
      <c r="F67" s="1" t="s">
        <v>1088</v>
      </c>
      <c r="G67" t="str">
        <f t="shared" si="2"/>
        <v>ESPINOZA ZEMPOALTECA LIZBETH</v>
      </c>
    </row>
    <row r="68" spans="1:7" x14ac:dyDescent="0.25">
      <c r="A68" s="19">
        <f t="shared" si="3"/>
        <v>10</v>
      </c>
      <c r="B68" s="1" t="s">
        <v>139</v>
      </c>
      <c r="C68" s="1" t="s">
        <v>89</v>
      </c>
      <c r="D68" s="1" t="s">
        <v>887</v>
      </c>
      <c r="E68" s="4" t="s">
        <v>215</v>
      </c>
      <c r="F68" s="1" t="s">
        <v>1088</v>
      </c>
      <c r="G68" t="str">
        <f t="shared" si="2"/>
        <v>FERNANDEZ CAHUANTZI LUIS</v>
      </c>
    </row>
    <row r="69" spans="1:7" x14ac:dyDescent="0.25">
      <c r="A69" s="19">
        <f t="shared" si="3"/>
        <v>11</v>
      </c>
      <c r="B69" s="1" t="s">
        <v>21</v>
      </c>
      <c r="C69" s="1" t="s">
        <v>888</v>
      </c>
      <c r="D69" s="1" t="s">
        <v>889</v>
      </c>
      <c r="E69" s="4" t="s">
        <v>215</v>
      </c>
      <c r="F69" s="1" t="s">
        <v>1088</v>
      </c>
      <c r="G69" t="str">
        <f t="shared" si="2"/>
        <v>FLORES CORICHI JULIO CESAR</v>
      </c>
    </row>
    <row r="70" spans="1:7" x14ac:dyDescent="0.25">
      <c r="A70" s="19">
        <f t="shared" si="3"/>
        <v>12</v>
      </c>
      <c r="B70" s="1" t="s">
        <v>21</v>
      </c>
      <c r="C70" s="1" t="s">
        <v>78</v>
      </c>
      <c r="D70" s="1" t="s">
        <v>890</v>
      </c>
      <c r="E70" s="4" t="s">
        <v>215</v>
      </c>
      <c r="F70" s="1" t="s">
        <v>1088</v>
      </c>
      <c r="G70" t="str">
        <f t="shared" si="2"/>
        <v>FLORES HERNANDEZ LAURA MONSERRAT</v>
      </c>
    </row>
    <row r="71" spans="1:7" x14ac:dyDescent="0.25">
      <c r="A71" s="19">
        <f t="shared" si="3"/>
        <v>13</v>
      </c>
      <c r="B71" s="1" t="s">
        <v>21</v>
      </c>
      <c r="C71" s="1" t="s">
        <v>417</v>
      </c>
      <c r="D71" s="1" t="s">
        <v>891</v>
      </c>
      <c r="E71" s="4" t="s">
        <v>215</v>
      </c>
      <c r="F71" s="1" t="s">
        <v>1088</v>
      </c>
      <c r="G71" t="str">
        <f t="shared" si="2"/>
        <v>FLORES TORRES YERED JOSHUA</v>
      </c>
    </row>
    <row r="72" spans="1:7" x14ac:dyDescent="0.25">
      <c r="A72" s="19">
        <f t="shared" si="3"/>
        <v>14</v>
      </c>
      <c r="B72" s="1" t="s">
        <v>21</v>
      </c>
      <c r="C72" s="1" t="s">
        <v>289</v>
      </c>
      <c r="D72" s="1" t="s">
        <v>394</v>
      </c>
      <c r="E72" s="4" t="s">
        <v>215</v>
      </c>
      <c r="F72" s="1" t="s">
        <v>1088</v>
      </c>
      <c r="G72" t="str">
        <f t="shared" si="2"/>
        <v>FLORES VALLEJO ALEJANDRO</v>
      </c>
    </row>
    <row r="73" spans="1:7" x14ac:dyDescent="0.25">
      <c r="A73" s="19">
        <f t="shared" si="3"/>
        <v>15</v>
      </c>
      <c r="B73" s="1" t="s">
        <v>119</v>
      </c>
      <c r="C73" s="1" t="s">
        <v>265</v>
      </c>
      <c r="D73" s="1" t="s">
        <v>892</v>
      </c>
      <c r="E73" s="4" t="s">
        <v>215</v>
      </c>
      <c r="F73" s="1" t="s">
        <v>1088</v>
      </c>
      <c r="G73" t="str">
        <f t="shared" si="2"/>
        <v>GARCIA VAZQUEZ GIOVANNI</v>
      </c>
    </row>
    <row r="74" spans="1:7" x14ac:dyDescent="0.25">
      <c r="A74" s="19">
        <f t="shared" si="3"/>
        <v>16</v>
      </c>
      <c r="B74" s="5" t="s">
        <v>30</v>
      </c>
      <c r="C74" s="5" t="s">
        <v>639</v>
      </c>
      <c r="D74" s="5" t="s">
        <v>930</v>
      </c>
      <c r="E74" s="4" t="s">
        <v>215</v>
      </c>
      <c r="F74" s="1" t="s">
        <v>1088</v>
      </c>
      <c r="G74" t="str">
        <f t="shared" si="2"/>
        <v>GARCÍA VALENCIA USSIEL FERNANDO</v>
      </c>
    </row>
    <row r="75" spans="1:7" x14ac:dyDescent="0.25">
      <c r="A75" s="19">
        <f t="shared" si="3"/>
        <v>17</v>
      </c>
      <c r="B75" s="1" t="s">
        <v>893</v>
      </c>
      <c r="C75" s="1" t="s">
        <v>296</v>
      </c>
      <c r="D75" s="1" t="s">
        <v>234</v>
      </c>
      <c r="E75" s="4" t="s">
        <v>215</v>
      </c>
      <c r="F75" s="1" t="s">
        <v>1088</v>
      </c>
      <c r="G75" t="str">
        <f t="shared" si="2"/>
        <v>GIRON MOLINA DANIELA</v>
      </c>
    </row>
    <row r="76" spans="1:7" x14ac:dyDescent="0.25">
      <c r="A76" s="19">
        <f t="shared" si="3"/>
        <v>18</v>
      </c>
      <c r="B76" s="1" t="s">
        <v>54</v>
      </c>
      <c r="C76" s="1" t="s">
        <v>451</v>
      </c>
      <c r="D76" s="1" t="s">
        <v>536</v>
      </c>
      <c r="E76" s="4" t="s">
        <v>215</v>
      </c>
      <c r="F76" s="1" t="s">
        <v>1088</v>
      </c>
      <c r="G76" t="str">
        <f t="shared" si="2"/>
        <v>GUTIERREZ CABRERA JORGE EDUARDO</v>
      </c>
    </row>
    <row r="77" spans="1:7" x14ac:dyDescent="0.25">
      <c r="A77" s="19">
        <f t="shared" si="3"/>
        <v>19</v>
      </c>
      <c r="B77" s="1" t="s">
        <v>78</v>
      </c>
      <c r="C77" s="1" t="s">
        <v>130</v>
      </c>
      <c r="D77" s="1" t="s">
        <v>895</v>
      </c>
      <c r="E77" s="4" t="s">
        <v>215</v>
      </c>
      <c r="F77" s="1" t="s">
        <v>1088</v>
      </c>
      <c r="G77" t="str">
        <f t="shared" si="2"/>
        <v>HERNANDEZ CRUZ JASMIN SARAI</v>
      </c>
    </row>
    <row r="78" spans="1:7" x14ac:dyDescent="0.25">
      <c r="A78" s="19">
        <f t="shared" si="3"/>
        <v>20</v>
      </c>
      <c r="B78" s="1" t="s">
        <v>225</v>
      </c>
      <c r="C78" s="1" t="s">
        <v>14</v>
      </c>
      <c r="D78" s="1" t="s">
        <v>39</v>
      </c>
      <c r="E78" s="4" t="s">
        <v>215</v>
      </c>
      <c r="F78" s="1" t="s">
        <v>1088</v>
      </c>
      <c r="G78" t="str">
        <f t="shared" si="2"/>
        <v>JUAREZ ESPINOSA DAVID</v>
      </c>
    </row>
    <row r="79" spans="1:7" x14ac:dyDescent="0.25">
      <c r="A79" s="19">
        <f t="shared" si="3"/>
        <v>21</v>
      </c>
      <c r="B79" s="1" t="s">
        <v>225</v>
      </c>
      <c r="C79" s="1" t="s">
        <v>63</v>
      </c>
      <c r="D79" s="1" t="s">
        <v>505</v>
      </c>
      <c r="E79" s="4" t="s">
        <v>215</v>
      </c>
      <c r="F79" s="1" t="s">
        <v>1088</v>
      </c>
      <c r="G79" t="str">
        <f t="shared" si="2"/>
        <v>JUAREZ LOPEZ BRYAN</v>
      </c>
    </row>
    <row r="80" spans="1:7" x14ac:dyDescent="0.25">
      <c r="A80" s="19">
        <f t="shared" si="3"/>
        <v>22</v>
      </c>
      <c r="B80" s="1" t="s">
        <v>8</v>
      </c>
      <c r="C80" s="1" t="s">
        <v>119</v>
      </c>
      <c r="D80" s="1" t="s">
        <v>896</v>
      </c>
      <c r="E80" s="4" t="s">
        <v>215</v>
      </c>
      <c r="F80" s="1" t="s">
        <v>1088</v>
      </c>
      <c r="G80" t="str">
        <f t="shared" si="2"/>
        <v>LIMA GARCIA BRENDA ENID</v>
      </c>
    </row>
    <row r="81" spans="1:7" x14ac:dyDescent="0.25">
      <c r="A81" s="19">
        <f t="shared" si="3"/>
        <v>23</v>
      </c>
      <c r="B81" s="1" t="s">
        <v>63</v>
      </c>
      <c r="C81" s="1" t="s">
        <v>897</v>
      </c>
      <c r="D81" s="1" t="s">
        <v>898</v>
      </c>
      <c r="E81" s="4" t="s">
        <v>215</v>
      </c>
      <c r="F81" s="1" t="s">
        <v>1088</v>
      </c>
      <c r="G81" t="str">
        <f t="shared" si="2"/>
        <v>LOPEZ BARBA VICTOR</v>
      </c>
    </row>
    <row r="82" spans="1:7" x14ac:dyDescent="0.25">
      <c r="A82" s="19">
        <f t="shared" si="3"/>
        <v>24</v>
      </c>
      <c r="B82" s="1" t="s">
        <v>66</v>
      </c>
      <c r="C82" s="1" t="s">
        <v>72</v>
      </c>
      <c r="D82" s="1" t="s">
        <v>899</v>
      </c>
      <c r="E82" s="4" t="s">
        <v>215</v>
      </c>
      <c r="F82" s="1" t="s">
        <v>1088</v>
      </c>
      <c r="G82" t="str">
        <f t="shared" si="2"/>
        <v>LUNA ROJAS ERICK</v>
      </c>
    </row>
    <row r="83" spans="1:7" x14ac:dyDescent="0.25">
      <c r="A83" s="19">
        <f t="shared" si="3"/>
        <v>25</v>
      </c>
      <c r="B83" s="1" t="s">
        <v>91</v>
      </c>
      <c r="C83" s="1" t="s">
        <v>78</v>
      </c>
      <c r="D83" s="1" t="s">
        <v>1063</v>
      </c>
      <c r="E83" s="4" t="s">
        <v>215</v>
      </c>
      <c r="F83" s="1" t="s">
        <v>1088</v>
      </c>
      <c r="G83" t="str">
        <f t="shared" si="2"/>
        <v>MARTINEZ HERNANDEZ ALFONSO</v>
      </c>
    </row>
    <row r="84" spans="1:7" x14ac:dyDescent="0.25">
      <c r="A84" s="19">
        <f t="shared" si="3"/>
        <v>26</v>
      </c>
      <c r="B84" s="1" t="s">
        <v>185</v>
      </c>
      <c r="C84" s="1" t="s">
        <v>60</v>
      </c>
      <c r="D84" s="1" t="s">
        <v>900</v>
      </c>
      <c r="E84" s="4" t="s">
        <v>215</v>
      </c>
      <c r="F84" s="1" t="s">
        <v>1088</v>
      </c>
      <c r="G84" t="str">
        <f t="shared" si="2"/>
        <v>MENESES CANO DOMINGO</v>
      </c>
    </row>
    <row r="85" spans="1:7" x14ac:dyDescent="0.25">
      <c r="A85" s="19">
        <f t="shared" si="3"/>
        <v>27</v>
      </c>
      <c r="B85" s="1" t="s">
        <v>53</v>
      </c>
      <c r="C85" s="1" t="s">
        <v>51</v>
      </c>
      <c r="D85" s="1" t="s">
        <v>901</v>
      </c>
      <c r="E85" s="4" t="s">
        <v>215</v>
      </c>
      <c r="F85" s="1" t="s">
        <v>1088</v>
      </c>
      <c r="G85" t="str">
        <f t="shared" si="2"/>
        <v>MUÑOZ ATONAL MOSERRAT</v>
      </c>
    </row>
    <row r="86" spans="1:7" x14ac:dyDescent="0.25">
      <c r="A86" s="19">
        <f t="shared" si="3"/>
        <v>28</v>
      </c>
      <c r="B86" s="1" t="s">
        <v>53</v>
      </c>
      <c r="C86" s="1" t="s">
        <v>902</v>
      </c>
      <c r="D86" s="1" t="s">
        <v>245</v>
      </c>
      <c r="E86" s="4" t="s">
        <v>215</v>
      </c>
      <c r="F86" s="1" t="s">
        <v>1088</v>
      </c>
      <c r="G86" t="str">
        <f t="shared" si="2"/>
        <v>MUÑOZ RUANO MIRIAM</v>
      </c>
    </row>
    <row r="87" spans="1:7" x14ac:dyDescent="0.25">
      <c r="A87" s="19">
        <f t="shared" si="3"/>
        <v>29</v>
      </c>
      <c r="B87" s="1" t="s">
        <v>153</v>
      </c>
      <c r="C87" s="1" t="s">
        <v>666</v>
      </c>
      <c r="D87" s="1" t="s">
        <v>903</v>
      </c>
      <c r="E87" s="4" t="s">
        <v>215</v>
      </c>
      <c r="F87" s="1" t="s">
        <v>1088</v>
      </c>
      <c r="G87" t="str">
        <f t="shared" si="2"/>
        <v>NAVA XAHUENTITLA HECTOR ALEXIS</v>
      </c>
    </row>
    <row r="88" spans="1:7" x14ac:dyDescent="0.25">
      <c r="A88" s="19">
        <f t="shared" si="3"/>
        <v>30</v>
      </c>
      <c r="B88" s="1" t="s">
        <v>1155</v>
      </c>
      <c r="C88" s="1" t="s">
        <v>121</v>
      </c>
      <c r="D88" s="1" t="s">
        <v>1156</v>
      </c>
      <c r="E88" s="4" t="s">
        <v>215</v>
      </c>
      <c r="F88" s="1" t="s">
        <v>1088</v>
      </c>
      <c r="G88" t="str">
        <f t="shared" si="2"/>
        <v>NUÑEZ MEDEL BETZABETH</v>
      </c>
    </row>
    <row r="89" spans="1:7" x14ac:dyDescent="0.25">
      <c r="A89" s="19">
        <f t="shared" si="3"/>
        <v>31</v>
      </c>
      <c r="B89" s="1" t="s">
        <v>904</v>
      </c>
      <c r="C89" s="1" t="s">
        <v>27</v>
      </c>
      <c r="D89" s="1" t="s">
        <v>905</v>
      </c>
      <c r="E89" s="4" t="s">
        <v>215</v>
      </c>
      <c r="F89" s="1" t="s">
        <v>1088</v>
      </c>
      <c r="G89" t="str">
        <f t="shared" si="2"/>
        <v>PAIS SANCHEZ AMERICA</v>
      </c>
    </row>
    <row r="90" spans="1:7" x14ac:dyDescent="0.25">
      <c r="A90" s="19">
        <f t="shared" si="3"/>
        <v>32</v>
      </c>
      <c r="B90" s="1" t="s">
        <v>256</v>
      </c>
      <c r="C90" s="1" t="s">
        <v>379</v>
      </c>
      <c r="D90" s="1" t="s">
        <v>906</v>
      </c>
      <c r="E90" s="4" t="s">
        <v>215</v>
      </c>
      <c r="F90" s="1" t="s">
        <v>1088</v>
      </c>
      <c r="G90" t="str">
        <f t="shared" si="2"/>
        <v>PEÑA SERRANO JESUS EDUARDO</v>
      </c>
    </row>
    <row r="91" spans="1:7" x14ac:dyDescent="0.25">
      <c r="A91" s="19">
        <f t="shared" si="3"/>
        <v>33</v>
      </c>
      <c r="B91" s="1" t="s">
        <v>34</v>
      </c>
      <c r="C91" s="1" t="s">
        <v>347</v>
      </c>
      <c r="D91" s="1" t="s">
        <v>907</v>
      </c>
      <c r="E91" s="4" t="s">
        <v>215</v>
      </c>
      <c r="F91" s="1" t="s">
        <v>1088</v>
      </c>
      <c r="G91" t="str">
        <f t="shared" si="2"/>
        <v>PEREZ CAMACHO RUBEN</v>
      </c>
    </row>
    <row r="92" spans="1:7" x14ac:dyDescent="0.25">
      <c r="A92" s="19">
        <f t="shared" si="3"/>
        <v>34</v>
      </c>
      <c r="B92" s="1" t="s">
        <v>34</v>
      </c>
      <c r="C92" s="1" t="s">
        <v>137</v>
      </c>
      <c r="D92" s="1" t="s">
        <v>908</v>
      </c>
      <c r="E92" s="4" t="s">
        <v>215</v>
      </c>
      <c r="F92" s="1" t="s">
        <v>1088</v>
      </c>
      <c r="G92" t="str">
        <f t="shared" si="2"/>
        <v>PEREZ ESPINOZA SANDRA MARITZA</v>
      </c>
    </row>
    <row r="93" spans="1:7" x14ac:dyDescent="0.25">
      <c r="A93" s="19">
        <f t="shared" si="3"/>
        <v>35</v>
      </c>
      <c r="B93" s="1" t="s">
        <v>34</v>
      </c>
      <c r="C93" s="1" t="s">
        <v>909</v>
      </c>
      <c r="D93" s="1" t="s">
        <v>889</v>
      </c>
      <c r="E93" s="4" t="s">
        <v>215</v>
      </c>
      <c r="F93" s="1" t="s">
        <v>1088</v>
      </c>
      <c r="G93" t="str">
        <f t="shared" si="2"/>
        <v>PEREZ TAMALATZI JULIO CESAR</v>
      </c>
    </row>
    <row r="94" spans="1:7" x14ac:dyDescent="0.25">
      <c r="A94" s="19">
        <f t="shared" si="3"/>
        <v>36</v>
      </c>
      <c r="B94" s="1" t="s">
        <v>19</v>
      </c>
      <c r="C94" s="1" t="s">
        <v>333</v>
      </c>
      <c r="D94" s="1" t="s">
        <v>910</v>
      </c>
      <c r="E94" s="4" t="s">
        <v>215</v>
      </c>
      <c r="F94" s="1" t="s">
        <v>1088</v>
      </c>
      <c r="G94" t="str">
        <f t="shared" si="2"/>
        <v>RAMIREZ SILVA EMMANUEL JESUS</v>
      </c>
    </row>
    <row r="95" spans="1:7" x14ac:dyDescent="0.25">
      <c r="A95" s="19">
        <f t="shared" si="3"/>
        <v>37</v>
      </c>
      <c r="B95" s="1" t="s">
        <v>32</v>
      </c>
      <c r="C95" s="1" t="s">
        <v>84</v>
      </c>
      <c r="D95" s="1" t="s">
        <v>911</v>
      </c>
      <c r="E95" s="4" t="s">
        <v>215</v>
      </c>
      <c r="F95" s="1" t="s">
        <v>1088</v>
      </c>
      <c r="G95" t="str">
        <f t="shared" si="2"/>
        <v>RAMOS SOLIS JOSE CARLOS</v>
      </c>
    </row>
    <row r="96" spans="1:7" x14ac:dyDescent="0.25">
      <c r="A96" s="19">
        <f t="shared" si="3"/>
        <v>38</v>
      </c>
      <c r="B96" s="1" t="s">
        <v>45</v>
      </c>
      <c r="C96" s="1" t="s">
        <v>912</v>
      </c>
      <c r="D96" s="1" t="s">
        <v>394</v>
      </c>
      <c r="E96" s="4" t="s">
        <v>215</v>
      </c>
      <c r="F96" s="1" t="s">
        <v>1088</v>
      </c>
      <c r="G96" t="str">
        <f t="shared" si="2"/>
        <v>RODRIGUEZ XICOHTENCATL ALEJANDRO</v>
      </c>
    </row>
    <row r="97" spans="1:7" x14ac:dyDescent="0.25">
      <c r="A97" s="19">
        <f t="shared" si="3"/>
        <v>39</v>
      </c>
      <c r="B97" s="1" t="s">
        <v>328</v>
      </c>
      <c r="C97" s="1" t="s">
        <v>34</v>
      </c>
      <c r="D97" s="1" t="s">
        <v>913</v>
      </c>
      <c r="E97" s="4" t="s">
        <v>215</v>
      </c>
      <c r="F97" s="1" t="s">
        <v>1088</v>
      </c>
      <c r="G97" t="str">
        <f t="shared" si="2"/>
        <v>SALAZAR PEREZ KARLA DONAJI</v>
      </c>
    </row>
    <row r="98" spans="1:7" x14ac:dyDescent="0.25">
      <c r="A98" s="19">
        <f t="shared" si="3"/>
        <v>40</v>
      </c>
      <c r="B98" s="1" t="s">
        <v>27</v>
      </c>
      <c r="C98" s="1" t="s">
        <v>914</v>
      </c>
      <c r="D98" s="1" t="s">
        <v>915</v>
      </c>
      <c r="E98" s="4" t="s">
        <v>215</v>
      </c>
      <c r="F98" s="1" t="s">
        <v>1088</v>
      </c>
      <c r="G98" t="str">
        <f t="shared" si="2"/>
        <v>SANCHEZ RIVAS CARLO ENRIQUE</v>
      </c>
    </row>
    <row r="99" spans="1:7" x14ac:dyDescent="0.25">
      <c r="A99" s="19">
        <f t="shared" si="3"/>
        <v>41</v>
      </c>
      <c r="B99" s="1" t="s">
        <v>333</v>
      </c>
      <c r="C99" s="1" t="s">
        <v>158</v>
      </c>
      <c r="D99" s="1" t="s">
        <v>916</v>
      </c>
      <c r="E99" s="4" t="s">
        <v>215</v>
      </c>
      <c r="F99" s="1" t="s">
        <v>1088</v>
      </c>
      <c r="G99" t="str">
        <f t="shared" si="2"/>
        <v>SILVA DIAZ EMILIANO</v>
      </c>
    </row>
    <row r="100" spans="1:7" x14ac:dyDescent="0.25">
      <c r="A100" s="19">
        <f t="shared" si="3"/>
        <v>42</v>
      </c>
      <c r="B100" s="1" t="s">
        <v>84</v>
      </c>
      <c r="C100" s="1" t="s">
        <v>917</v>
      </c>
      <c r="D100" s="1" t="s">
        <v>918</v>
      </c>
      <c r="E100" s="4" t="s">
        <v>215</v>
      </c>
      <c r="F100" s="1" t="s">
        <v>1088</v>
      </c>
      <c r="G100" t="str">
        <f t="shared" si="2"/>
        <v>SOLIS MALFAVON ARELI GUADALUPE</v>
      </c>
    </row>
    <row r="101" spans="1:7" x14ac:dyDescent="0.25">
      <c r="A101" s="19">
        <f t="shared" si="3"/>
        <v>43</v>
      </c>
      <c r="B101" s="1" t="s">
        <v>919</v>
      </c>
      <c r="C101" s="1" t="s">
        <v>105</v>
      </c>
      <c r="D101" s="1" t="s">
        <v>920</v>
      </c>
      <c r="E101" s="4" t="s">
        <v>215</v>
      </c>
      <c r="F101" s="1" t="s">
        <v>1088</v>
      </c>
      <c r="G101" t="str">
        <f t="shared" si="2"/>
        <v>TEYSSIER LUCIANO YERENIA MICHELLE</v>
      </c>
    </row>
    <row r="102" spans="1:7" x14ac:dyDescent="0.25">
      <c r="A102" s="19">
        <f t="shared" si="3"/>
        <v>44</v>
      </c>
      <c r="B102" s="1" t="s">
        <v>919</v>
      </c>
      <c r="C102" s="1" t="s">
        <v>921</v>
      </c>
      <c r="D102" s="1" t="s">
        <v>922</v>
      </c>
      <c r="E102" s="4" t="s">
        <v>215</v>
      </c>
      <c r="F102" s="1" t="s">
        <v>1088</v>
      </c>
      <c r="G102" t="str">
        <f t="shared" si="2"/>
        <v>TEYSSIER MACIP MARLETH</v>
      </c>
    </row>
    <row r="103" spans="1:7" x14ac:dyDescent="0.25">
      <c r="A103" s="19">
        <f t="shared" si="3"/>
        <v>45</v>
      </c>
      <c r="B103" s="5" t="s">
        <v>417</v>
      </c>
      <c r="C103" s="5" t="s">
        <v>225</v>
      </c>
      <c r="D103" s="5" t="s">
        <v>931</v>
      </c>
      <c r="E103" s="4" t="s">
        <v>215</v>
      </c>
      <c r="F103" s="1" t="s">
        <v>1088</v>
      </c>
      <c r="G103" t="str">
        <f t="shared" si="2"/>
        <v>TORRES JUAREZ MARIA JOSÉ</v>
      </c>
    </row>
    <row r="104" spans="1:7" x14ac:dyDescent="0.25">
      <c r="A104" s="19">
        <f t="shared" si="3"/>
        <v>46</v>
      </c>
      <c r="B104" s="1" t="s">
        <v>923</v>
      </c>
      <c r="C104" s="1" t="s">
        <v>185</v>
      </c>
      <c r="D104" s="1" t="s">
        <v>924</v>
      </c>
      <c r="E104" s="4" t="s">
        <v>215</v>
      </c>
      <c r="F104" s="1" t="s">
        <v>1088</v>
      </c>
      <c r="G104" t="str">
        <f t="shared" si="2"/>
        <v>VASQUEZ MENESES DANIEL RAMSES</v>
      </c>
    </row>
    <row r="105" spans="1:7" x14ac:dyDescent="0.25">
      <c r="A105" s="19">
        <f t="shared" si="3"/>
        <v>47</v>
      </c>
      <c r="B105" s="1" t="s">
        <v>265</v>
      </c>
      <c r="C105" s="1" t="s">
        <v>225</v>
      </c>
      <c r="D105" s="1" t="s">
        <v>925</v>
      </c>
      <c r="E105" s="4" t="s">
        <v>215</v>
      </c>
      <c r="F105" s="1" t="s">
        <v>1088</v>
      </c>
      <c r="G105" t="str">
        <f t="shared" si="2"/>
        <v>VAZQUEZ JUAREZ JOSE DAVID</v>
      </c>
    </row>
    <row r="106" spans="1:7" x14ac:dyDescent="0.25">
      <c r="A106" s="19">
        <f t="shared" si="3"/>
        <v>48</v>
      </c>
      <c r="B106" s="1" t="s">
        <v>265</v>
      </c>
      <c r="C106" s="1" t="s">
        <v>185</v>
      </c>
      <c r="D106" s="1" t="s">
        <v>926</v>
      </c>
      <c r="E106" s="4" t="s">
        <v>215</v>
      </c>
      <c r="F106" s="1" t="s">
        <v>1088</v>
      </c>
      <c r="G106" t="str">
        <f t="shared" si="2"/>
        <v>VAZQUEZ MENESES CARLOS MANUEL</v>
      </c>
    </row>
    <row r="107" spans="1:7" x14ac:dyDescent="0.25">
      <c r="A107" s="19">
        <f t="shared" si="3"/>
        <v>49</v>
      </c>
      <c r="B107" s="1" t="s">
        <v>175</v>
      </c>
      <c r="C107" s="1" t="s">
        <v>27</v>
      </c>
      <c r="D107" s="1" t="s">
        <v>927</v>
      </c>
      <c r="E107" s="4" t="s">
        <v>215</v>
      </c>
      <c r="F107" s="1" t="s">
        <v>1088</v>
      </c>
      <c r="G107" t="str">
        <f t="shared" si="2"/>
        <v>VEGA SANCHEZ PAMELA</v>
      </c>
    </row>
    <row r="108" spans="1:7" x14ac:dyDescent="0.25">
      <c r="A108" s="19">
        <f t="shared" si="3"/>
        <v>50</v>
      </c>
      <c r="B108" s="1" t="s">
        <v>74</v>
      </c>
      <c r="C108" s="1" t="s">
        <v>801</v>
      </c>
      <c r="D108" s="1" t="s">
        <v>928</v>
      </c>
      <c r="E108" s="4" t="s">
        <v>215</v>
      </c>
      <c r="F108" s="1" t="s">
        <v>1088</v>
      </c>
      <c r="G108" t="str">
        <f t="shared" si="2"/>
        <v>VELAZQUEZ CISNEROS JARED MONTSERRAT</v>
      </c>
    </row>
    <row r="109" spans="1:7" x14ac:dyDescent="0.25">
      <c r="A109" s="19">
        <f t="shared" si="3"/>
        <v>51</v>
      </c>
      <c r="B109" s="1" t="s">
        <v>490</v>
      </c>
      <c r="C109" s="1" t="s">
        <v>34</v>
      </c>
      <c r="D109" s="1" t="s">
        <v>929</v>
      </c>
      <c r="E109" s="4" t="s">
        <v>215</v>
      </c>
      <c r="F109" s="1" t="s">
        <v>1088</v>
      </c>
      <c r="G109" t="str">
        <f t="shared" si="2"/>
        <v>ZAMORA PEREZ JESUS HIGINIO</v>
      </c>
    </row>
    <row r="110" spans="1:7" x14ac:dyDescent="0.25">
      <c r="A110" s="19">
        <f t="shared" si="3"/>
        <v>52</v>
      </c>
      <c r="B110" s="1" t="s">
        <v>490</v>
      </c>
      <c r="C110" s="1" t="s">
        <v>1072</v>
      </c>
      <c r="D110" s="1" t="s">
        <v>1073</v>
      </c>
      <c r="E110" s="4" t="s">
        <v>215</v>
      </c>
      <c r="F110" s="1" t="s">
        <v>1088</v>
      </c>
      <c r="G110" t="str">
        <f t="shared" si="2"/>
        <v>ZAMORA CARBALLO JESUS DANIEL</v>
      </c>
    </row>
  </sheetData>
  <sortState ref="B59:F110">
    <sortCondition ref="B59:B110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EG164"/>
  <sheetViews>
    <sheetView topLeftCell="B1" workbookViewId="0">
      <selection activeCell="B1" sqref="B1"/>
    </sheetView>
  </sheetViews>
  <sheetFormatPr baseColWidth="10" defaultColWidth="11.42578125" defaultRowHeight="15" x14ac:dyDescent="0.25"/>
  <cols>
    <col min="1" max="1" width="0" style="3" hidden="1" customWidth="1"/>
    <col min="2" max="2" width="8.28515625" style="3" customWidth="1"/>
    <col min="3" max="3" width="19.28515625" style="3" customWidth="1"/>
    <col min="4" max="4" width="17" style="3" customWidth="1"/>
    <col min="5" max="5" width="23.42578125" style="3" customWidth="1"/>
    <col min="6" max="6" width="9.85546875" style="3" customWidth="1"/>
    <col min="7" max="7" width="11.42578125" style="3" customWidth="1"/>
    <col min="8" max="8" width="54.85546875" style="3" hidden="1" customWidth="1"/>
    <col min="9" max="16384" width="11.42578125" style="3"/>
  </cols>
  <sheetData>
    <row r="2" spans="1:16361" x14ac:dyDescent="0.25">
      <c r="C2" s="3" t="s">
        <v>1136</v>
      </c>
    </row>
    <row r="3" spans="1:16361" x14ac:dyDescent="0.25">
      <c r="C3" s="12" t="s">
        <v>385</v>
      </c>
      <c r="D3" s="12" t="s">
        <v>386</v>
      </c>
      <c r="E3" s="12" t="s">
        <v>387</v>
      </c>
      <c r="F3" s="12" t="s">
        <v>388</v>
      </c>
      <c r="G3" s="12" t="s">
        <v>1075</v>
      </c>
    </row>
    <row r="4" spans="1:16361" ht="15" customHeight="1" x14ac:dyDescent="0.25">
      <c r="A4" s="2">
        <v>91</v>
      </c>
      <c r="B4" s="2">
        <v>1</v>
      </c>
      <c r="C4" s="1" t="s">
        <v>939</v>
      </c>
      <c r="D4" s="1" t="s">
        <v>100</v>
      </c>
      <c r="E4" s="1" t="s">
        <v>940</v>
      </c>
      <c r="F4" s="4" t="s">
        <v>3</v>
      </c>
      <c r="G4" s="1" t="s">
        <v>1081</v>
      </c>
      <c r="H4" t="str">
        <f>CONCATENATE(C4, " ", D4, " ", E4)</f>
        <v>AGUAYO CARRETO ALDREI</v>
      </c>
    </row>
    <row r="5" spans="1:16361" ht="15" customHeight="1" x14ac:dyDescent="0.25">
      <c r="A5" s="8">
        <v>20170</v>
      </c>
      <c r="B5" s="8">
        <f>1+B4</f>
        <v>2</v>
      </c>
      <c r="C5" s="1" t="s">
        <v>114</v>
      </c>
      <c r="D5" s="1" t="s">
        <v>1</v>
      </c>
      <c r="E5" s="1" t="s">
        <v>991</v>
      </c>
      <c r="F5" s="4" t="s">
        <v>3</v>
      </c>
      <c r="G5" s="1" t="s">
        <v>1081</v>
      </c>
      <c r="H5" t="str">
        <f t="shared" ref="H5:H54" si="0">CONCATENATE(C5, " ", D5, " ", E5)</f>
        <v>AGUILAR ROBLES KENIA MONTSERRAT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</row>
    <row r="6" spans="1:16361" ht="15" customHeight="1" x14ac:dyDescent="0.25">
      <c r="A6" s="2">
        <v>257</v>
      </c>
      <c r="B6" s="8">
        <f t="shared" ref="B6:B54" si="1">1+B5</f>
        <v>3</v>
      </c>
      <c r="C6" s="1" t="s">
        <v>58</v>
      </c>
      <c r="D6" s="1" t="s">
        <v>379</v>
      </c>
      <c r="E6" s="1" t="s">
        <v>941</v>
      </c>
      <c r="F6" s="4" t="s">
        <v>3</v>
      </c>
      <c r="G6" s="1" t="s">
        <v>1081</v>
      </c>
      <c r="H6" t="str">
        <f t="shared" si="0"/>
        <v>ALVARADO SERRANO EZEQUIEL</v>
      </c>
    </row>
    <row r="7" spans="1:16361" ht="15" customHeight="1" x14ac:dyDescent="0.25">
      <c r="A7" s="2">
        <v>261</v>
      </c>
      <c r="B7" s="8">
        <f t="shared" si="1"/>
        <v>4</v>
      </c>
      <c r="C7" s="1" t="s">
        <v>942</v>
      </c>
      <c r="D7" s="1" t="s">
        <v>13</v>
      </c>
      <c r="E7" s="1" t="s">
        <v>943</v>
      </c>
      <c r="F7" s="4" t="s">
        <v>3</v>
      </c>
      <c r="G7" s="1" t="s">
        <v>1081</v>
      </c>
      <c r="H7" t="str">
        <f t="shared" si="0"/>
        <v>ANDREW CASTILLO MIROSLAVA</v>
      </c>
    </row>
    <row r="8" spans="1:16361" ht="15" customHeight="1" x14ac:dyDescent="0.25">
      <c r="A8" s="2">
        <v>20188</v>
      </c>
      <c r="B8" s="8">
        <f t="shared" si="1"/>
        <v>5</v>
      </c>
      <c r="C8" s="1" t="s">
        <v>708</v>
      </c>
      <c r="D8" s="1" t="s">
        <v>611</v>
      </c>
      <c r="E8" s="1" t="s">
        <v>303</v>
      </c>
      <c r="F8" s="4" t="s">
        <v>3</v>
      </c>
      <c r="G8" s="1" t="s">
        <v>1081</v>
      </c>
      <c r="H8" t="str">
        <f t="shared" si="0"/>
        <v>BARRAGAN SUAREZ ARTURO</v>
      </c>
    </row>
    <row r="9" spans="1:16361" ht="15" customHeight="1" x14ac:dyDescent="0.25">
      <c r="A9" s="2">
        <v>265</v>
      </c>
      <c r="B9" s="8">
        <f t="shared" si="1"/>
        <v>6</v>
      </c>
      <c r="C9" s="1" t="s">
        <v>944</v>
      </c>
      <c r="D9" s="1" t="s">
        <v>945</v>
      </c>
      <c r="E9" s="1" t="s">
        <v>599</v>
      </c>
      <c r="F9" s="4" t="s">
        <v>3</v>
      </c>
      <c r="G9" s="1" t="s">
        <v>1081</v>
      </c>
      <c r="H9" t="str">
        <f t="shared" si="0"/>
        <v>BARRANCO SANTILLAN URIEL</v>
      </c>
    </row>
    <row r="10" spans="1:16361" ht="15" customHeight="1" x14ac:dyDescent="0.25">
      <c r="A10" s="2">
        <v>266</v>
      </c>
      <c r="B10" s="8">
        <f t="shared" si="1"/>
        <v>7</v>
      </c>
      <c r="C10" s="1" t="s">
        <v>451</v>
      </c>
      <c r="D10" s="1" t="s">
        <v>199</v>
      </c>
      <c r="E10" s="1" t="s">
        <v>657</v>
      </c>
      <c r="F10" s="4" t="s">
        <v>3</v>
      </c>
      <c r="G10" s="1" t="s">
        <v>1081</v>
      </c>
      <c r="H10" t="str">
        <f t="shared" si="0"/>
        <v>CABRERA RIOS STEPHANIE</v>
      </c>
    </row>
    <row r="11" spans="1:16361" ht="15" customHeight="1" x14ac:dyDescent="0.25">
      <c r="A11" s="2">
        <v>276</v>
      </c>
      <c r="B11" s="8">
        <f t="shared" si="1"/>
        <v>8</v>
      </c>
      <c r="C11" s="1" t="s">
        <v>228</v>
      </c>
      <c r="D11" s="1" t="s">
        <v>277</v>
      </c>
      <c r="E11" s="1" t="s">
        <v>946</v>
      </c>
      <c r="F11" s="4" t="s">
        <v>3</v>
      </c>
      <c r="G11" s="1" t="s">
        <v>1081</v>
      </c>
      <c r="H11" t="str">
        <f t="shared" si="0"/>
        <v>CARRILLO CORTEZ KAREN MELISSA</v>
      </c>
    </row>
    <row r="12" spans="1:16361" ht="15" customHeight="1" x14ac:dyDescent="0.25">
      <c r="A12" s="2">
        <v>278</v>
      </c>
      <c r="B12" s="8">
        <f t="shared" si="1"/>
        <v>9</v>
      </c>
      <c r="C12" s="1" t="s">
        <v>598</v>
      </c>
      <c r="D12" s="1" t="s">
        <v>129</v>
      </c>
      <c r="E12" s="1" t="s">
        <v>947</v>
      </c>
      <c r="F12" s="4" t="s">
        <v>3</v>
      </c>
      <c r="G12" s="1" t="s">
        <v>1081</v>
      </c>
      <c r="H12" t="str">
        <f t="shared" si="0"/>
        <v>COCOLETZI BAEZ SAMANTHA RUBI</v>
      </c>
    </row>
    <row r="13" spans="1:16361" ht="15" customHeight="1" x14ac:dyDescent="0.25">
      <c r="A13" s="2">
        <v>281</v>
      </c>
      <c r="B13" s="8">
        <f t="shared" si="1"/>
        <v>10</v>
      </c>
      <c r="C13" s="1" t="s">
        <v>130</v>
      </c>
      <c r="D13" s="1" t="s">
        <v>438</v>
      </c>
      <c r="E13" s="1" t="s">
        <v>719</v>
      </c>
      <c r="F13" s="4" t="s">
        <v>3</v>
      </c>
      <c r="G13" s="1" t="s">
        <v>1081</v>
      </c>
      <c r="H13" t="str">
        <f t="shared" si="0"/>
        <v>CRUZ GALINDO LAURO</v>
      </c>
    </row>
    <row r="14" spans="1:16361" ht="15" customHeight="1" x14ac:dyDescent="0.25">
      <c r="A14" s="2">
        <v>287</v>
      </c>
      <c r="B14" s="8">
        <f t="shared" si="1"/>
        <v>11</v>
      </c>
      <c r="C14" s="1" t="s">
        <v>508</v>
      </c>
      <c r="D14" s="1" t="s">
        <v>21</v>
      </c>
      <c r="E14" s="1" t="s">
        <v>948</v>
      </c>
      <c r="F14" s="4" t="s">
        <v>3</v>
      </c>
      <c r="G14" s="1" t="s">
        <v>1081</v>
      </c>
      <c r="H14" t="str">
        <f t="shared" si="0"/>
        <v>CUAMATZI FLORES GUSTAVO ALAIN</v>
      </c>
    </row>
    <row r="15" spans="1:16361" ht="15" customHeight="1" x14ac:dyDescent="0.25">
      <c r="A15" s="2">
        <v>289</v>
      </c>
      <c r="B15" s="8">
        <f t="shared" si="1"/>
        <v>12</v>
      </c>
      <c r="C15" s="1" t="s">
        <v>158</v>
      </c>
      <c r="D15" s="1" t="s">
        <v>405</v>
      </c>
      <c r="E15" s="1" t="s">
        <v>949</v>
      </c>
      <c r="F15" s="4" t="s">
        <v>3</v>
      </c>
      <c r="G15" s="1" t="s">
        <v>1081</v>
      </c>
      <c r="H15" t="str">
        <f t="shared" si="0"/>
        <v>DIAZ SARMIENTO EDWIN ABDIEL</v>
      </c>
    </row>
    <row r="16" spans="1:16361" ht="15" customHeight="1" x14ac:dyDescent="0.25">
      <c r="A16" s="2">
        <v>290</v>
      </c>
      <c r="B16" s="8">
        <f t="shared" si="1"/>
        <v>13</v>
      </c>
      <c r="C16" s="1" t="s">
        <v>950</v>
      </c>
      <c r="D16" s="1" t="s">
        <v>951</v>
      </c>
      <c r="E16" s="1" t="s">
        <v>952</v>
      </c>
      <c r="F16" s="4" t="s">
        <v>3</v>
      </c>
      <c r="G16" s="1" t="s">
        <v>1081</v>
      </c>
      <c r="H16" t="str">
        <f t="shared" si="0"/>
        <v>DIYARZA ALEJO RONALDO</v>
      </c>
    </row>
    <row r="17" spans="1:16361" ht="15" customHeight="1" x14ac:dyDescent="0.25">
      <c r="A17" s="2">
        <v>293</v>
      </c>
      <c r="B17" s="8">
        <f t="shared" si="1"/>
        <v>14</v>
      </c>
      <c r="C17" s="1" t="s">
        <v>119</v>
      </c>
      <c r="D17" s="1" t="s">
        <v>21</v>
      </c>
      <c r="E17" s="1" t="s">
        <v>636</v>
      </c>
      <c r="F17" s="4" t="s">
        <v>3</v>
      </c>
      <c r="G17" s="1" t="s">
        <v>1081</v>
      </c>
      <c r="H17" t="str">
        <f t="shared" si="0"/>
        <v>GARCIA FLORES DANIEL</v>
      </c>
    </row>
    <row r="18" spans="1:16361" ht="15" customHeight="1" x14ac:dyDescent="0.25">
      <c r="A18" s="2">
        <v>295</v>
      </c>
      <c r="B18" s="8">
        <f t="shared" si="1"/>
        <v>15</v>
      </c>
      <c r="C18" s="1" t="s">
        <v>119</v>
      </c>
      <c r="D18" s="1" t="s">
        <v>84</v>
      </c>
      <c r="E18" s="1" t="s">
        <v>953</v>
      </c>
      <c r="F18" s="4" t="s">
        <v>3</v>
      </c>
      <c r="G18" s="1" t="s">
        <v>1081</v>
      </c>
      <c r="H18" t="str">
        <f t="shared" si="0"/>
        <v>GARCIA SOLIS JOSE</v>
      </c>
    </row>
    <row r="19" spans="1:16361" ht="15" customHeight="1" x14ac:dyDescent="0.25">
      <c r="A19" s="2">
        <v>68</v>
      </c>
      <c r="B19" s="8">
        <f t="shared" si="1"/>
        <v>16</v>
      </c>
      <c r="C19" s="9" t="s">
        <v>16</v>
      </c>
      <c r="D19" s="9" t="s">
        <v>665</v>
      </c>
      <c r="E19" s="9" t="s">
        <v>932</v>
      </c>
      <c r="F19" s="4" t="s">
        <v>3</v>
      </c>
      <c r="G19" s="1" t="s">
        <v>1081</v>
      </c>
      <c r="H19" t="str">
        <f t="shared" si="0"/>
        <v>GONZALEZ DELGADILLO SHECCID ARIANETH</v>
      </c>
    </row>
    <row r="20" spans="1:16361" ht="15" customHeight="1" x14ac:dyDescent="0.25">
      <c r="A20" s="2">
        <v>298</v>
      </c>
      <c r="B20" s="8">
        <f t="shared" si="1"/>
        <v>17</v>
      </c>
      <c r="C20" s="1" t="s">
        <v>16</v>
      </c>
      <c r="D20" s="1" t="s">
        <v>504</v>
      </c>
      <c r="E20" s="1" t="s">
        <v>787</v>
      </c>
      <c r="F20" s="4" t="s">
        <v>3</v>
      </c>
      <c r="G20" s="1" t="s">
        <v>1081</v>
      </c>
      <c r="H20" t="str">
        <f t="shared" si="0"/>
        <v>GONZALEZ PICHON CRISTOPHER</v>
      </c>
    </row>
    <row r="21" spans="1:16361" ht="15" customHeight="1" x14ac:dyDescent="0.25">
      <c r="A21" s="2">
        <v>503</v>
      </c>
      <c r="B21" s="8">
        <f t="shared" si="1"/>
        <v>18</v>
      </c>
      <c r="C21" s="1" t="s">
        <v>674</v>
      </c>
      <c r="D21" s="1" t="s">
        <v>133</v>
      </c>
      <c r="E21" s="1" t="s">
        <v>1103</v>
      </c>
      <c r="F21" s="4" t="s">
        <v>3</v>
      </c>
      <c r="G21" s="1" t="s">
        <v>1081</v>
      </c>
      <c r="H21" t="str">
        <f t="shared" si="0"/>
        <v>GRANDE ORTIZ ANGEL ALBERTO</v>
      </c>
    </row>
    <row r="22" spans="1:16361" ht="15" customHeight="1" x14ac:dyDescent="0.25">
      <c r="A22" s="2">
        <v>505</v>
      </c>
      <c r="B22" s="8">
        <f t="shared" si="1"/>
        <v>19</v>
      </c>
      <c r="C22" s="1" t="s">
        <v>78</v>
      </c>
      <c r="D22" s="1" t="s">
        <v>481</v>
      </c>
      <c r="E22" s="1" t="s">
        <v>954</v>
      </c>
      <c r="F22" s="4" t="s">
        <v>3</v>
      </c>
      <c r="G22" s="1" t="s">
        <v>1081</v>
      </c>
      <c r="H22" t="str">
        <f t="shared" si="0"/>
        <v>HERNANDEZ BENITEZ ASRIEL OMAR</v>
      </c>
    </row>
    <row r="23" spans="1:16361" ht="15" customHeight="1" x14ac:dyDescent="0.25">
      <c r="A23" s="2">
        <v>510</v>
      </c>
      <c r="B23" s="8">
        <f t="shared" si="1"/>
        <v>20</v>
      </c>
      <c r="C23" s="1" t="s">
        <v>78</v>
      </c>
      <c r="D23" s="1" t="s">
        <v>21</v>
      </c>
      <c r="E23" s="1" t="s">
        <v>956</v>
      </c>
      <c r="F23" s="4" t="s">
        <v>3</v>
      </c>
      <c r="G23" s="1" t="s">
        <v>1081</v>
      </c>
      <c r="H23" t="str">
        <f t="shared" si="0"/>
        <v>HERNANDEZ FLORES LUIS ALBERTO</v>
      </c>
    </row>
    <row r="24" spans="1:16361" ht="15" customHeight="1" x14ac:dyDescent="0.25">
      <c r="A24" s="8">
        <v>523</v>
      </c>
      <c r="B24" s="8">
        <f t="shared" si="1"/>
        <v>21</v>
      </c>
      <c r="C24" s="1" t="s">
        <v>78</v>
      </c>
      <c r="D24" s="1" t="s">
        <v>21</v>
      </c>
      <c r="E24" s="1" t="s">
        <v>955</v>
      </c>
      <c r="F24" s="4" t="s">
        <v>3</v>
      </c>
      <c r="G24" s="1" t="s">
        <v>1081</v>
      </c>
      <c r="H24" t="str">
        <f t="shared" si="0"/>
        <v>HERNANDEZ FLORES OSCAR ROMAN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</row>
    <row r="25" spans="1:16361" ht="15" customHeight="1" x14ac:dyDescent="0.25">
      <c r="A25" s="2">
        <v>537</v>
      </c>
      <c r="B25" s="8">
        <f t="shared" si="1"/>
        <v>22</v>
      </c>
      <c r="C25" s="1" t="s">
        <v>78</v>
      </c>
      <c r="D25" s="1" t="s">
        <v>119</v>
      </c>
      <c r="E25" s="1" t="s">
        <v>957</v>
      </c>
      <c r="F25" s="4" t="s">
        <v>3</v>
      </c>
      <c r="G25" s="1" t="s">
        <v>1081</v>
      </c>
      <c r="H25" t="str">
        <f t="shared" si="0"/>
        <v>HERNANDEZ GARCIA RODRIGO</v>
      </c>
    </row>
    <row r="26" spans="1:16361" ht="15" customHeight="1" x14ac:dyDescent="0.25">
      <c r="A26" s="2">
        <v>540</v>
      </c>
      <c r="B26" s="8">
        <f t="shared" si="1"/>
        <v>23</v>
      </c>
      <c r="C26" s="16" t="s">
        <v>78</v>
      </c>
      <c r="D26" s="16" t="s">
        <v>395</v>
      </c>
      <c r="E26" s="16" t="s">
        <v>1115</v>
      </c>
      <c r="F26" s="4" t="s">
        <v>3</v>
      </c>
      <c r="G26" s="1" t="s">
        <v>1081</v>
      </c>
      <c r="H26" t="str">
        <f t="shared" si="0"/>
        <v>HERNANDEZ GUILLEN VANESSA ITZEL</v>
      </c>
    </row>
    <row r="27" spans="1:16361" ht="15" customHeight="1" x14ac:dyDescent="0.25">
      <c r="A27" s="1">
        <v>823</v>
      </c>
      <c r="B27" s="8">
        <f t="shared" si="1"/>
        <v>24</v>
      </c>
      <c r="C27" s="1" t="s">
        <v>218</v>
      </c>
      <c r="D27" s="1" t="s">
        <v>934</v>
      </c>
      <c r="E27" s="1" t="s">
        <v>935</v>
      </c>
      <c r="F27" s="4" t="s">
        <v>3</v>
      </c>
      <c r="G27" s="1" t="s">
        <v>1081</v>
      </c>
      <c r="H27" t="str">
        <f t="shared" si="0"/>
        <v>JIMENEZ YAUTENZI MARICARMEN</v>
      </c>
    </row>
    <row r="28" spans="1:16361" ht="15" customHeight="1" x14ac:dyDescent="0.25">
      <c r="A28" s="2">
        <v>918</v>
      </c>
      <c r="B28" s="8">
        <f t="shared" si="1"/>
        <v>25</v>
      </c>
      <c r="C28" s="1" t="s">
        <v>218</v>
      </c>
      <c r="D28" s="1" t="s">
        <v>1112</v>
      </c>
      <c r="E28" s="1" t="s">
        <v>1029</v>
      </c>
      <c r="F28" s="4" t="s">
        <v>3</v>
      </c>
      <c r="G28" s="1" t="s">
        <v>1081</v>
      </c>
      <c r="H28" t="str">
        <f t="shared" si="0"/>
        <v>JIMENEZ YUATENZI MARIJOSE</v>
      </c>
    </row>
    <row r="29" spans="1:16361" ht="15" customHeight="1" x14ac:dyDescent="0.25">
      <c r="A29" s="2">
        <v>87</v>
      </c>
      <c r="B29" s="8">
        <f t="shared" si="1"/>
        <v>26</v>
      </c>
      <c r="C29" s="1" t="s">
        <v>960</v>
      </c>
      <c r="D29" s="1" t="s">
        <v>420</v>
      </c>
      <c r="E29" s="1" t="s">
        <v>844</v>
      </c>
      <c r="F29" s="4" t="s">
        <v>3</v>
      </c>
      <c r="G29" s="1" t="s">
        <v>1081</v>
      </c>
      <c r="H29" t="str">
        <f t="shared" si="0"/>
        <v>LOAIZA TEXIS LAZARO</v>
      </c>
    </row>
    <row r="30" spans="1:16361" ht="15" customHeight="1" x14ac:dyDescent="0.25">
      <c r="A30" s="1">
        <v>983</v>
      </c>
      <c r="B30" s="8">
        <f t="shared" si="1"/>
        <v>27</v>
      </c>
      <c r="C30" s="1" t="s">
        <v>961</v>
      </c>
      <c r="D30" s="1" t="s">
        <v>962</v>
      </c>
      <c r="E30" s="1" t="s">
        <v>963</v>
      </c>
      <c r="F30" s="4" t="s">
        <v>3</v>
      </c>
      <c r="G30" s="1" t="s">
        <v>1081</v>
      </c>
      <c r="H30" t="str">
        <f t="shared" si="0"/>
        <v>MADRID ASTORGA JUAN  JOSE</v>
      </c>
    </row>
    <row r="31" spans="1:16361" ht="15" customHeight="1" x14ac:dyDescent="0.25">
      <c r="A31" s="1">
        <v>995</v>
      </c>
      <c r="B31" s="8">
        <f t="shared" si="1"/>
        <v>28</v>
      </c>
      <c r="C31" s="1" t="s">
        <v>91</v>
      </c>
      <c r="D31" s="1" t="s">
        <v>964</v>
      </c>
      <c r="E31" s="1" t="s">
        <v>292</v>
      </c>
      <c r="F31" s="4" t="s">
        <v>3</v>
      </c>
      <c r="G31" s="1" t="s">
        <v>1081</v>
      </c>
      <c r="H31" t="str">
        <f t="shared" si="0"/>
        <v>MARTINEZ BARRIOS ARIADNE</v>
      </c>
    </row>
    <row r="32" spans="1:16361" ht="15" customHeight="1" x14ac:dyDescent="0.25">
      <c r="A32" s="2">
        <v>1107</v>
      </c>
      <c r="B32" s="8">
        <f t="shared" si="1"/>
        <v>29</v>
      </c>
      <c r="C32" s="7" t="s">
        <v>936</v>
      </c>
      <c r="D32" s="7" t="s">
        <v>21</v>
      </c>
      <c r="E32" s="5" t="s">
        <v>937</v>
      </c>
      <c r="F32" s="4" t="s">
        <v>3</v>
      </c>
      <c r="G32" s="1" t="s">
        <v>1081</v>
      </c>
      <c r="H32" t="str">
        <f t="shared" si="0"/>
        <v>MEDINA FLORES PAULINA YOSELIN</v>
      </c>
    </row>
    <row r="33" spans="1:8" ht="15" customHeight="1" x14ac:dyDescent="0.25">
      <c r="A33" s="2">
        <v>1109</v>
      </c>
      <c r="B33" s="8">
        <f t="shared" si="1"/>
        <v>30</v>
      </c>
      <c r="C33" s="1" t="s">
        <v>965</v>
      </c>
      <c r="D33" s="1" t="s">
        <v>587</v>
      </c>
      <c r="E33" s="1" t="s">
        <v>817</v>
      </c>
      <c r="F33" s="4" t="s">
        <v>3</v>
      </c>
      <c r="G33" s="1" t="s">
        <v>1081</v>
      </c>
      <c r="H33" t="str">
        <f t="shared" si="0"/>
        <v>MELÉNDEZ ROSALES EDUARDO</v>
      </c>
    </row>
    <row r="34" spans="1:8" ht="15" customHeight="1" x14ac:dyDescent="0.25">
      <c r="A34" s="2">
        <v>1113</v>
      </c>
      <c r="B34" s="8">
        <f t="shared" si="1"/>
        <v>31</v>
      </c>
      <c r="C34" s="1" t="s">
        <v>383</v>
      </c>
      <c r="D34" s="1" t="s">
        <v>34</v>
      </c>
      <c r="E34" s="1" t="s">
        <v>966</v>
      </c>
      <c r="F34" s="4" t="s">
        <v>3</v>
      </c>
      <c r="G34" s="1" t="s">
        <v>1081</v>
      </c>
      <c r="H34" t="str">
        <f t="shared" si="0"/>
        <v>MENDEZ PEREZ CHRISTIAN AMAURI</v>
      </c>
    </row>
    <row r="35" spans="1:8" ht="15" customHeight="1" x14ac:dyDescent="0.25">
      <c r="A35" s="2">
        <v>1127</v>
      </c>
      <c r="B35" s="8">
        <f t="shared" si="1"/>
        <v>32</v>
      </c>
      <c r="C35" s="1" t="s">
        <v>403</v>
      </c>
      <c r="D35" s="1" t="s">
        <v>27</v>
      </c>
      <c r="E35" s="1" t="s">
        <v>967</v>
      </c>
      <c r="F35" s="4" t="s">
        <v>3</v>
      </c>
      <c r="G35" s="1" t="s">
        <v>1081</v>
      </c>
      <c r="H35" t="str">
        <f t="shared" si="0"/>
        <v>MINOR SANCHEZ SAHALLELY CANDELARIA</v>
      </c>
    </row>
    <row r="36" spans="1:8" ht="15" customHeight="1" x14ac:dyDescent="0.25">
      <c r="A36" s="2">
        <v>1130</v>
      </c>
      <c r="B36" s="8">
        <f t="shared" si="1"/>
        <v>33</v>
      </c>
      <c r="C36" s="1" t="s">
        <v>1137</v>
      </c>
      <c r="D36" s="1" t="s">
        <v>27</v>
      </c>
      <c r="E36" s="1" t="s">
        <v>118</v>
      </c>
      <c r="F36" s="4" t="s">
        <v>3</v>
      </c>
      <c r="G36" s="1" t="s">
        <v>1081</v>
      </c>
      <c r="H36" t="str">
        <f t="shared" si="0"/>
        <v>MONROY SANCHEZ BEATRIZ</v>
      </c>
    </row>
    <row r="37" spans="1:8" ht="15" customHeight="1" x14ac:dyDescent="0.25">
      <c r="A37" s="2">
        <v>1135</v>
      </c>
      <c r="B37" s="8">
        <f t="shared" si="1"/>
        <v>34</v>
      </c>
      <c r="C37" s="1" t="s">
        <v>549</v>
      </c>
      <c r="D37" s="1" t="s">
        <v>185</v>
      </c>
      <c r="E37" s="1" t="s">
        <v>968</v>
      </c>
      <c r="F37" s="4" t="s">
        <v>3</v>
      </c>
      <c r="G37" s="1" t="s">
        <v>1081</v>
      </c>
      <c r="H37" t="str">
        <f t="shared" si="0"/>
        <v>MORA MENESES GUSTAVO DANIEL</v>
      </c>
    </row>
    <row r="38" spans="1:8" ht="15" customHeight="1" x14ac:dyDescent="0.25">
      <c r="A38" s="1">
        <v>1358</v>
      </c>
      <c r="B38" s="8">
        <f t="shared" si="1"/>
        <v>35</v>
      </c>
      <c r="C38" s="1" t="s">
        <v>202</v>
      </c>
      <c r="D38" s="1" t="s">
        <v>89</v>
      </c>
      <c r="E38" s="1" t="s">
        <v>969</v>
      </c>
      <c r="F38" s="4" t="s">
        <v>3</v>
      </c>
      <c r="G38" s="1" t="s">
        <v>1081</v>
      </c>
      <c r="H38" t="str">
        <f t="shared" si="0"/>
        <v>MORALES CAHUANTZI IVANOV</v>
      </c>
    </row>
    <row r="39" spans="1:8" ht="15" customHeight="1" x14ac:dyDescent="0.25">
      <c r="A39" s="2">
        <v>10038</v>
      </c>
      <c r="B39" s="8">
        <f t="shared" si="1"/>
        <v>36</v>
      </c>
      <c r="C39" s="1" t="s">
        <v>970</v>
      </c>
      <c r="D39" s="1" t="s">
        <v>91</v>
      </c>
      <c r="E39" s="1" t="s">
        <v>471</v>
      </c>
      <c r="F39" s="4" t="s">
        <v>3</v>
      </c>
      <c r="G39" s="1" t="s">
        <v>1081</v>
      </c>
      <c r="H39" t="str">
        <f t="shared" si="0"/>
        <v>OCAÑA MARTINEZ KAREN</v>
      </c>
    </row>
    <row r="40" spans="1:8" ht="15" customHeight="1" x14ac:dyDescent="0.25">
      <c r="A40" s="2">
        <v>85</v>
      </c>
      <c r="B40" s="8">
        <f t="shared" si="1"/>
        <v>37</v>
      </c>
      <c r="C40" s="1" t="s">
        <v>620</v>
      </c>
      <c r="D40" s="1" t="s">
        <v>1102</v>
      </c>
      <c r="E40" s="1" t="s">
        <v>194</v>
      </c>
      <c r="F40" s="4" t="s">
        <v>3</v>
      </c>
      <c r="G40" s="1" t="s">
        <v>1081</v>
      </c>
      <c r="H40" t="str">
        <f t="shared" si="0"/>
        <v>ORTEGA SACRAMENTO ANGEL DE JESUS</v>
      </c>
    </row>
    <row r="41" spans="1:8" ht="15" customHeight="1" x14ac:dyDescent="0.25">
      <c r="A41" s="2">
        <v>20008</v>
      </c>
      <c r="B41" s="8">
        <f t="shared" si="1"/>
        <v>38</v>
      </c>
      <c r="C41" s="1" t="s">
        <v>971</v>
      </c>
      <c r="D41" s="1" t="s">
        <v>972</v>
      </c>
      <c r="E41" s="1" t="s">
        <v>973</v>
      </c>
      <c r="F41" s="4" t="s">
        <v>3</v>
      </c>
      <c r="G41" s="1" t="s">
        <v>1081</v>
      </c>
      <c r="H41" t="str">
        <f t="shared" si="0"/>
        <v>PANTLE CANCHE GERARDO TOMAS</v>
      </c>
    </row>
    <row r="42" spans="1:8" ht="15" customHeight="1" x14ac:dyDescent="0.25">
      <c r="A42" s="2">
        <v>20010</v>
      </c>
      <c r="B42" s="8">
        <f t="shared" si="1"/>
        <v>39</v>
      </c>
      <c r="C42" s="1" t="s">
        <v>34</v>
      </c>
      <c r="D42" s="1" t="s">
        <v>78</v>
      </c>
      <c r="E42" s="1" t="s">
        <v>899</v>
      </c>
      <c r="F42" s="4" t="s">
        <v>3</v>
      </c>
      <c r="G42" s="1" t="s">
        <v>1081</v>
      </c>
      <c r="H42" t="str">
        <f t="shared" si="0"/>
        <v>PEREZ HERNANDEZ ERICK</v>
      </c>
    </row>
    <row r="43" spans="1:8" ht="15" customHeight="1" x14ac:dyDescent="0.25">
      <c r="A43" s="2">
        <v>20027</v>
      </c>
      <c r="B43" s="8">
        <f t="shared" si="1"/>
        <v>40</v>
      </c>
      <c r="C43" s="1" t="s">
        <v>34</v>
      </c>
      <c r="D43" s="1" t="s">
        <v>750</v>
      </c>
      <c r="E43" s="1" t="s">
        <v>974</v>
      </c>
      <c r="F43" s="4" t="s">
        <v>3</v>
      </c>
      <c r="G43" s="1" t="s">
        <v>1081</v>
      </c>
      <c r="H43" t="str">
        <f t="shared" si="0"/>
        <v>PEREZ MARQUEZ DAMARA VALERIA</v>
      </c>
    </row>
    <row r="44" spans="1:8" ht="15" customHeight="1" x14ac:dyDescent="0.25">
      <c r="A44" s="2">
        <v>20040</v>
      </c>
      <c r="B44" s="8">
        <f t="shared" si="1"/>
        <v>41</v>
      </c>
      <c r="C44" s="1" t="s">
        <v>359</v>
      </c>
      <c r="D44" s="1" t="s">
        <v>106</v>
      </c>
      <c r="E44" s="1" t="s">
        <v>975</v>
      </c>
      <c r="F44" s="4" t="s">
        <v>3</v>
      </c>
      <c r="G44" s="1" t="s">
        <v>1081</v>
      </c>
      <c r="H44" t="str">
        <f t="shared" si="0"/>
        <v>QUIROZ CUAPIO ANGEL IGNACIO</v>
      </c>
    </row>
    <row r="45" spans="1:8" ht="15" customHeight="1" x14ac:dyDescent="0.25">
      <c r="A45" s="2">
        <v>20056</v>
      </c>
      <c r="B45" s="8">
        <f t="shared" si="1"/>
        <v>42</v>
      </c>
      <c r="C45" s="7" t="s">
        <v>32</v>
      </c>
      <c r="D45" s="7" t="s">
        <v>584</v>
      </c>
      <c r="E45" s="7" t="s">
        <v>243</v>
      </c>
      <c r="F45" s="4" t="s">
        <v>3</v>
      </c>
      <c r="G45" s="1" t="s">
        <v>1081</v>
      </c>
      <c r="H45" t="str">
        <f t="shared" si="0"/>
        <v>RAMOS XELHUANTZI ANTONIO</v>
      </c>
    </row>
    <row r="46" spans="1:8" ht="15" customHeight="1" x14ac:dyDescent="0.25">
      <c r="A46" s="2">
        <v>20068</v>
      </c>
      <c r="B46" s="8">
        <f t="shared" si="1"/>
        <v>43</v>
      </c>
      <c r="C46" s="1" t="s">
        <v>32</v>
      </c>
      <c r="D46" s="1" t="s">
        <v>584</v>
      </c>
      <c r="E46" s="1" t="s">
        <v>303</v>
      </c>
      <c r="F46" s="4" t="s">
        <v>3</v>
      </c>
      <c r="G46" s="1" t="s">
        <v>1081</v>
      </c>
      <c r="H46" t="str">
        <f t="shared" si="0"/>
        <v>RAMOS XELHUANTZI ARTURO</v>
      </c>
    </row>
    <row r="47" spans="1:8" ht="15" customHeight="1" x14ac:dyDescent="0.25">
      <c r="A47" s="1">
        <v>20080</v>
      </c>
      <c r="B47" s="8">
        <f t="shared" si="1"/>
        <v>44</v>
      </c>
      <c r="C47" s="1" t="s">
        <v>537</v>
      </c>
      <c r="D47" s="1" t="s">
        <v>78</v>
      </c>
      <c r="E47" s="1" t="s">
        <v>976</v>
      </c>
      <c r="F47" s="4" t="s">
        <v>3</v>
      </c>
      <c r="G47" s="1" t="s">
        <v>1081</v>
      </c>
      <c r="H47" t="str">
        <f t="shared" si="0"/>
        <v>REYES HERNANDEZ DOMINICK TINO</v>
      </c>
    </row>
    <row r="48" spans="1:8" ht="15" customHeight="1" x14ac:dyDescent="0.25">
      <c r="A48" s="2">
        <v>20083</v>
      </c>
      <c r="B48" s="8">
        <f t="shared" si="1"/>
        <v>45</v>
      </c>
      <c r="C48" s="1" t="s">
        <v>61</v>
      </c>
      <c r="D48" s="1" t="s">
        <v>977</v>
      </c>
      <c r="E48" s="1" t="s">
        <v>471</v>
      </c>
      <c r="F48" s="4" t="s">
        <v>3</v>
      </c>
      <c r="G48" s="1" t="s">
        <v>1081</v>
      </c>
      <c r="H48" t="str">
        <f t="shared" si="0"/>
        <v>ROMERO ALFARO KAREN</v>
      </c>
    </row>
    <row r="49" spans="1:16361" ht="15" customHeight="1" x14ac:dyDescent="0.25">
      <c r="A49" s="2">
        <v>20141</v>
      </c>
      <c r="B49" s="8">
        <f t="shared" si="1"/>
        <v>46</v>
      </c>
      <c r="C49" s="1" t="s">
        <v>978</v>
      </c>
      <c r="D49" s="1" t="s">
        <v>810</v>
      </c>
      <c r="E49" s="1" t="s">
        <v>979</v>
      </c>
      <c r="F49" s="4" t="s">
        <v>3</v>
      </c>
      <c r="G49" s="1" t="s">
        <v>1081</v>
      </c>
      <c r="H49" t="str">
        <f t="shared" si="0"/>
        <v>RONDERO TZONTECOMANI BEATRIZ MONSERRAT</v>
      </c>
    </row>
    <row r="50" spans="1:16361" ht="15" customHeight="1" x14ac:dyDescent="0.25">
      <c r="A50" s="2"/>
      <c r="B50" s="8">
        <f t="shared" si="1"/>
        <v>47</v>
      </c>
      <c r="C50" s="1" t="s">
        <v>565</v>
      </c>
      <c r="D50" s="1" t="s">
        <v>980</v>
      </c>
      <c r="E50" s="1" t="s">
        <v>826</v>
      </c>
      <c r="F50" s="4" t="s">
        <v>3</v>
      </c>
      <c r="G50" s="1" t="s">
        <v>1081</v>
      </c>
      <c r="H50" t="str">
        <f t="shared" si="0"/>
        <v>SALDAÑA NETZAHUATL MARIO</v>
      </c>
    </row>
    <row r="51" spans="1:16361" ht="15" customHeight="1" x14ac:dyDescent="0.25">
      <c r="A51" s="2"/>
      <c r="B51" s="8">
        <f t="shared" si="1"/>
        <v>48</v>
      </c>
      <c r="C51" s="1" t="s">
        <v>27</v>
      </c>
      <c r="D51" s="1" t="s">
        <v>487</v>
      </c>
      <c r="E51" s="1" t="s">
        <v>981</v>
      </c>
      <c r="F51" s="4" t="s">
        <v>3</v>
      </c>
      <c r="G51" s="1" t="s">
        <v>1081</v>
      </c>
      <c r="H51" t="str">
        <f t="shared" si="0"/>
        <v>SANCHEZ LEZAMA JOSE EDUARDO</v>
      </c>
    </row>
    <row r="52" spans="1:16361" ht="15" customHeight="1" x14ac:dyDescent="0.25">
      <c r="A52" s="2"/>
      <c r="B52" s="8">
        <f t="shared" si="1"/>
        <v>49</v>
      </c>
      <c r="C52" s="1" t="s">
        <v>381</v>
      </c>
      <c r="D52" s="1" t="s">
        <v>982</v>
      </c>
      <c r="E52" s="1" t="s">
        <v>983</v>
      </c>
      <c r="F52" s="4" t="s">
        <v>3</v>
      </c>
      <c r="G52" s="1" t="s">
        <v>1081</v>
      </c>
      <c r="H52" t="str">
        <f t="shared" si="0"/>
        <v>SOLANO DAVILA BRANDON ALEXIS</v>
      </c>
    </row>
    <row r="53" spans="1:16361" ht="15" customHeight="1" x14ac:dyDescent="0.25">
      <c r="A53" s="2"/>
      <c r="B53" s="8">
        <f t="shared" si="1"/>
        <v>50</v>
      </c>
      <c r="C53" s="1" t="s">
        <v>984</v>
      </c>
      <c r="D53" s="1" t="s">
        <v>985</v>
      </c>
      <c r="E53" s="1" t="s">
        <v>986</v>
      </c>
      <c r="F53" s="4" t="s">
        <v>3</v>
      </c>
      <c r="G53" s="1" t="s">
        <v>1081</v>
      </c>
      <c r="H53" t="str">
        <f t="shared" si="0"/>
        <v>TORRES AVILA Y TORRES RENE EMILIANO</v>
      </c>
    </row>
    <row r="54" spans="1:16361" ht="15" customHeight="1" x14ac:dyDescent="0.25">
      <c r="A54" s="2"/>
      <c r="B54" s="8">
        <f t="shared" si="1"/>
        <v>51</v>
      </c>
      <c r="C54" s="1" t="s">
        <v>265</v>
      </c>
      <c r="D54" s="1" t="s">
        <v>21</v>
      </c>
      <c r="E54" s="1" t="s">
        <v>988</v>
      </c>
      <c r="F54" s="4" t="s">
        <v>3</v>
      </c>
      <c r="G54" s="1" t="s">
        <v>1081</v>
      </c>
      <c r="H54" t="str">
        <f t="shared" si="0"/>
        <v>VAZQUEZ FLORES CARLOS RODRIGO</v>
      </c>
    </row>
    <row r="55" spans="1:16361" ht="15" customHeight="1" x14ac:dyDescent="0.25">
      <c r="A55" s="2"/>
      <c r="B55" s="8"/>
      <c r="C55" s="1"/>
      <c r="D55" s="1"/>
      <c r="E55" s="1"/>
      <c r="F55" s="4"/>
      <c r="G55" s="1"/>
    </row>
    <row r="56" spans="1:16361" ht="15" customHeight="1" x14ac:dyDescent="0.25">
      <c r="A56" s="2"/>
      <c r="B56" s="8"/>
      <c r="C56" s="1"/>
      <c r="D56" s="1"/>
      <c r="E56" s="1"/>
      <c r="F56" s="4"/>
      <c r="G56" s="1"/>
    </row>
    <row r="57" spans="1:16361" ht="15" customHeight="1" x14ac:dyDescent="0.25">
      <c r="A57" s="2"/>
      <c r="B57" s="8"/>
      <c r="C57" s="1" t="s">
        <v>1138</v>
      </c>
      <c r="D57" s="1"/>
      <c r="E57" s="1"/>
      <c r="F57" s="4"/>
      <c r="G57" s="1"/>
    </row>
    <row r="58" spans="1:16361" ht="15" customHeight="1" x14ac:dyDescent="0.25">
      <c r="A58" s="2"/>
      <c r="C58" s="12" t="s">
        <v>385</v>
      </c>
      <c r="D58" s="12" t="s">
        <v>386</v>
      </c>
      <c r="E58" s="12" t="s">
        <v>387</v>
      </c>
      <c r="F58" s="12" t="s">
        <v>388</v>
      </c>
      <c r="G58" s="12" t="s">
        <v>1075</v>
      </c>
    </row>
    <row r="59" spans="1:16361" ht="15" customHeight="1" x14ac:dyDescent="0.25">
      <c r="A59" s="2">
        <v>20174</v>
      </c>
      <c r="B59" s="8">
        <v>1</v>
      </c>
      <c r="C59" s="1" t="s">
        <v>647</v>
      </c>
      <c r="D59" s="1" t="s">
        <v>747</v>
      </c>
      <c r="E59" s="1" t="s">
        <v>992</v>
      </c>
      <c r="F59" s="4" t="s">
        <v>215</v>
      </c>
      <c r="G59" s="1" t="s">
        <v>1082</v>
      </c>
      <c r="H59" t="str">
        <f t="shared" ref="H59:H109" si="2">CONCATENATE(C59, " ", D59, " ", E59)</f>
        <v>AHUATZIN TONIX CHRISTIAN URIEL</v>
      </c>
    </row>
    <row r="60" spans="1:16361" ht="15" customHeight="1" x14ac:dyDescent="0.25">
      <c r="A60" s="8">
        <v>20181</v>
      </c>
      <c r="B60" s="8">
        <f>1+B59</f>
        <v>2</v>
      </c>
      <c r="C60" s="1" t="s">
        <v>441</v>
      </c>
      <c r="D60" s="1" t="s">
        <v>265</v>
      </c>
      <c r="E60" s="1" t="s">
        <v>995</v>
      </c>
      <c r="F60" s="4" t="s">
        <v>215</v>
      </c>
      <c r="G60" s="1" t="s">
        <v>1082</v>
      </c>
      <c r="H60" t="str">
        <f t="shared" si="2"/>
        <v>ANDRES VAZQUEZ EFREN DAVID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  <c r="BFX60"/>
      <c r="BFY60"/>
      <c r="BFZ60"/>
      <c r="BGA60"/>
      <c r="BGB60"/>
      <c r="BGC60"/>
      <c r="BGD60"/>
      <c r="BGE60"/>
      <c r="BGF60"/>
      <c r="BGG60"/>
      <c r="BGH60"/>
      <c r="BGI60"/>
      <c r="BGJ60"/>
      <c r="BGK60"/>
      <c r="BGL60"/>
      <c r="BGM60"/>
      <c r="BGN60"/>
      <c r="BGO60"/>
      <c r="BGP60"/>
      <c r="BGQ60"/>
      <c r="BGR60"/>
      <c r="BGS60"/>
      <c r="BGT60"/>
      <c r="BGU60"/>
      <c r="BGV60"/>
      <c r="BGW60"/>
      <c r="BGX60"/>
      <c r="BGY60"/>
      <c r="BGZ60"/>
      <c r="BHA60"/>
      <c r="BHB60"/>
      <c r="BHC60"/>
      <c r="BHD60"/>
      <c r="BHE60"/>
      <c r="BHF60"/>
      <c r="BHG60"/>
      <c r="BHH60"/>
      <c r="BHI60"/>
      <c r="BHJ60"/>
      <c r="BHK60"/>
      <c r="BHL60"/>
      <c r="BHM60"/>
      <c r="BHN60"/>
      <c r="BHO60"/>
      <c r="BHP60"/>
      <c r="BHQ60"/>
      <c r="BHR60"/>
      <c r="BHS60"/>
      <c r="BHT60"/>
      <c r="BHU60"/>
      <c r="BHV60"/>
      <c r="BHW60"/>
      <c r="BHX60"/>
      <c r="BHY60"/>
      <c r="BHZ60"/>
      <c r="BIA60"/>
      <c r="BIB60"/>
      <c r="BIC60"/>
      <c r="BID60"/>
      <c r="BIE60"/>
      <c r="BIF60"/>
      <c r="BIG60"/>
      <c r="BIH60"/>
      <c r="BII60"/>
      <c r="BIJ60"/>
      <c r="BIK60"/>
      <c r="BIL60"/>
      <c r="BIM60"/>
      <c r="BIN60"/>
      <c r="BIO60"/>
      <c r="BIP60"/>
      <c r="BIQ60"/>
      <c r="BIR60"/>
      <c r="BIS60"/>
      <c r="BIT60"/>
      <c r="BIU60"/>
      <c r="BIV60"/>
      <c r="BIW60"/>
      <c r="BIX60"/>
      <c r="BIY60"/>
      <c r="BIZ60"/>
      <c r="BJA60"/>
      <c r="BJB60"/>
      <c r="BJC60"/>
      <c r="BJD60"/>
      <c r="BJE60"/>
      <c r="BJF60"/>
      <c r="BJG60"/>
      <c r="BJH60"/>
      <c r="BJI60"/>
      <c r="BJJ60"/>
      <c r="BJK60"/>
      <c r="BJL60"/>
      <c r="BJM60"/>
      <c r="BJN60"/>
      <c r="BJO60"/>
      <c r="BJP60"/>
      <c r="BJQ60"/>
      <c r="BJR60"/>
      <c r="BJS60"/>
      <c r="BJT60"/>
      <c r="BJU60"/>
      <c r="BJV60"/>
      <c r="BJW60"/>
      <c r="BJX60"/>
      <c r="BJY60"/>
      <c r="BJZ60"/>
      <c r="BKA60"/>
      <c r="BKB60"/>
      <c r="BKC60"/>
      <c r="BKD60"/>
      <c r="BKE60"/>
      <c r="BKF60"/>
      <c r="BKG60"/>
      <c r="BKH60"/>
      <c r="BKI60"/>
      <c r="BKJ60"/>
      <c r="BKK60"/>
      <c r="BKL60"/>
      <c r="BKM60"/>
      <c r="BKN60"/>
      <c r="BKO60"/>
      <c r="BKP60"/>
      <c r="BKQ60"/>
      <c r="BKR60"/>
      <c r="BKS60"/>
      <c r="BKT60"/>
      <c r="BKU60"/>
      <c r="BKV60"/>
      <c r="BKW60"/>
      <c r="BKX60"/>
      <c r="BKY60"/>
      <c r="BKZ60"/>
      <c r="BLA60"/>
      <c r="BLB60"/>
      <c r="BLC60"/>
      <c r="BLD60"/>
      <c r="BLE60"/>
      <c r="BLF60"/>
      <c r="BLG60"/>
      <c r="BLH60"/>
      <c r="BLI60"/>
      <c r="BLJ60"/>
      <c r="BLK60"/>
      <c r="BLL60"/>
      <c r="BLM60"/>
      <c r="BLN60"/>
      <c r="BLO60"/>
      <c r="BLP60"/>
      <c r="BLQ60"/>
      <c r="BLR60"/>
      <c r="BLS60"/>
      <c r="BLT60"/>
      <c r="BLU60"/>
      <c r="BLV60"/>
      <c r="BLW60"/>
      <c r="BLX60"/>
      <c r="BLY60"/>
      <c r="BLZ60"/>
      <c r="BMA60"/>
      <c r="BMB60"/>
      <c r="BMC60"/>
      <c r="BMD60"/>
      <c r="BME60"/>
      <c r="BMF60"/>
      <c r="BMG60"/>
      <c r="BMH60"/>
      <c r="BMI60"/>
      <c r="BMJ60"/>
      <c r="BMK60"/>
      <c r="BML60"/>
      <c r="BMM60"/>
      <c r="BMN60"/>
      <c r="BMO60"/>
      <c r="BMP60"/>
      <c r="BMQ60"/>
      <c r="BMR60"/>
      <c r="BMS60"/>
      <c r="BMT60"/>
      <c r="BMU60"/>
      <c r="BMV60"/>
      <c r="BMW60"/>
      <c r="BMX60"/>
      <c r="BMY60"/>
      <c r="BMZ60"/>
      <c r="BNA60"/>
      <c r="BNB60"/>
      <c r="BNC60"/>
      <c r="BND60"/>
      <c r="BNE60"/>
      <c r="BNF60"/>
      <c r="BNG60"/>
      <c r="BNH60"/>
      <c r="BNI60"/>
      <c r="BNJ60"/>
      <c r="BNK60"/>
      <c r="BNL60"/>
      <c r="BNM60"/>
      <c r="BNN60"/>
      <c r="BNO60"/>
      <c r="BNP60"/>
      <c r="BNQ60"/>
      <c r="BNR60"/>
      <c r="BNS60"/>
      <c r="BNT60"/>
      <c r="BNU60"/>
      <c r="BNV60"/>
      <c r="BNW60"/>
      <c r="BNX60"/>
      <c r="BNY60"/>
      <c r="BNZ60"/>
      <c r="BOA60"/>
      <c r="BOB60"/>
      <c r="BOC60"/>
      <c r="BOD60"/>
      <c r="BOE60"/>
      <c r="BOF60"/>
      <c r="BOG60"/>
      <c r="BOH60"/>
      <c r="BOI60"/>
      <c r="BOJ60"/>
      <c r="BOK60"/>
      <c r="BOL60"/>
      <c r="BOM60"/>
      <c r="BON60"/>
      <c r="BOO60"/>
      <c r="BOP60"/>
      <c r="BOQ60"/>
      <c r="BOR60"/>
      <c r="BOS60"/>
      <c r="BOT60"/>
      <c r="BOU60"/>
      <c r="BOV60"/>
      <c r="BOW60"/>
      <c r="BOX60"/>
      <c r="BOY60"/>
      <c r="BOZ60"/>
      <c r="BPA60"/>
      <c r="BPB60"/>
      <c r="BPC60"/>
      <c r="BPD60"/>
      <c r="BPE60"/>
      <c r="BPF60"/>
      <c r="BPG60"/>
      <c r="BPH60"/>
      <c r="BPI60"/>
      <c r="BPJ60"/>
      <c r="BPK60"/>
      <c r="BPL60"/>
      <c r="BPM60"/>
      <c r="BPN60"/>
      <c r="BPO60"/>
      <c r="BPP60"/>
      <c r="BPQ60"/>
      <c r="BPR60"/>
      <c r="BPS60"/>
      <c r="BPT60"/>
      <c r="BPU60"/>
      <c r="BPV60"/>
      <c r="BPW60"/>
      <c r="BPX60"/>
      <c r="BPY60"/>
      <c r="BPZ60"/>
      <c r="BQA60"/>
      <c r="BQB60"/>
      <c r="BQC60"/>
      <c r="BQD60"/>
      <c r="BQE60"/>
      <c r="BQF60"/>
      <c r="BQG60"/>
      <c r="BQH60"/>
      <c r="BQI60"/>
      <c r="BQJ60"/>
      <c r="BQK60"/>
      <c r="BQL60"/>
      <c r="BQM60"/>
      <c r="BQN60"/>
      <c r="BQO60"/>
      <c r="BQP60"/>
      <c r="BQQ60"/>
      <c r="BQR60"/>
      <c r="BQS60"/>
      <c r="BQT60"/>
      <c r="BQU60"/>
      <c r="BQV60"/>
      <c r="BQW60"/>
      <c r="BQX60"/>
      <c r="BQY60"/>
      <c r="BQZ60"/>
      <c r="BRA60"/>
      <c r="BRB60"/>
      <c r="BRC60"/>
      <c r="BRD60"/>
      <c r="BRE60"/>
      <c r="BRF60"/>
      <c r="BRG60"/>
      <c r="BRH60"/>
      <c r="BRI60"/>
      <c r="BRJ60"/>
      <c r="BRK60"/>
      <c r="BRL60"/>
      <c r="BRM60"/>
      <c r="BRN60"/>
      <c r="BRO60"/>
      <c r="BRP60"/>
      <c r="BRQ60"/>
      <c r="BRR60"/>
      <c r="BRS60"/>
      <c r="BRT60"/>
      <c r="BRU60"/>
      <c r="BRV60"/>
      <c r="BRW60"/>
      <c r="BRX60"/>
      <c r="BRY60"/>
      <c r="BRZ60"/>
      <c r="BSA60"/>
      <c r="BSB60"/>
      <c r="BSC60"/>
      <c r="BSD60"/>
      <c r="BSE60"/>
      <c r="BSF60"/>
      <c r="BSG60"/>
      <c r="BSH60"/>
      <c r="BSI60"/>
      <c r="BSJ60"/>
      <c r="BSK60"/>
      <c r="BSL60"/>
      <c r="BSM60"/>
      <c r="BSN60"/>
      <c r="BSO60"/>
      <c r="BSP60"/>
      <c r="BSQ60"/>
      <c r="BSR60"/>
      <c r="BSS60"/>
      <c r="BST60"/>
      <c r="BSU60"/>
      <c r="BSV60"/>
      <c r="BSW60"/>
      <c r="BSX60"/>
      <c r="BSY60"/>
      <c r="BSZ60"/>
      <c r="BTA60"/>
      <c r="BTB60"/>
      <c r="BTC60"/>
      <c r="BTD60"/>
      <c r="BTE60"/>
      <c r="BTF60"/>
      <c r="BTG60"/>
      <c r="BTH60"/>
      <c r="BTI60"/>
      <c r="BTJ60"/>
      <c r="BTK60"/>
      <c r="BTL60"/>
      <c r="BTM60"/>
      <c r="BTN60"/>
      <c r="BTO60"/>
      <c r="BTP60"/>
      <c r="BTQ60"/>
      <c r="BTR60"/>
      <c r="BTS60"/>
      <c r="BTT60"/>
      <c r="BTU60"/>
      <c r="BTV60"/>
      <c r="BTW60"/>
      <c r="BTX60"/>
      <c r="BTY60"/>
      <c r="BTZ60"/>
      <c r="BUA60"/>
      <c r="BUB60"/>
      <c r="BUC60"/>
      <c r="BUD60"/>
      <c r="BUE60"/>
      <c r="BUF60"/>
      <c r="BUG60"/>
      <c r="BUH60"/>
      <c r="BUI60"/>
      <c r="BUJ60"/>
      <c r="BUK60"/>
      <c r="BUL60"/>
      <c r="BUM60"/>
      <c r="BUN60"/>
      <c r="BUO60"/>
      <c r="BUP60"/>
      <c r="BUQ60"/>
      <c r="BUR60"/>
      <c r="BUS60"/>
      <c r="BUT60"/>
      <c r="BUU60"/>
      <c r="BUV60"/>
      <c r="BUW60"/>
      <c r="BUX60"/>
      <c r="BUY60"/>
      <c r="BUZ60"/>
      <c r="BVA60"/>
      <c r="BVB60"/>
      <c r="BVC60"/>
      <c r="BVD60"/>
      <c r="BVE60"/>
      <c r="BVF60"/>
      <c r="BVG60"/>
      <c r="BVH60"/>
      <c r="BVI60"/>
      <c r="BVJ60"/>
      <c r="BVK60"/>
      <c r="BVL60"/>
      <c r="BVM60"/>
      <c r="BVN60"/>
      <c r="BVO60"/>
      <c r="BVP60"/>
      <c r="BVQ60"/>
      <c r="BVR60"/>
      <c r="BVS60"/>
      <c r="BVT60"/>
      <c r="BVU60"/>
      <c r="BVV60"/>
      <c r="BVW60"/>
      <c r="BVX60"/>
      <c r="BVY60"/>
      <c r="BVZ60"/>
      <c r="BWA60"/>
      <c r="BWB60"/>
      <c r="BWC60"/>
      <c r="BWD60"/>
      <c r="BWE60"/>
      <c r="BWF60"/>
      <c r="BWG60"/>
      <c r="BWH60"/>
      <c r="BWI60"/>
      <c r="BWJ60"/>
      <c r="BWK60"/>
      <c r="BWL60"/>
      <c r="BWM60"/>
      <c r="BWN60"/>
      <c r="BWO60"/>
      <c r="BWP60"/>
      <c r="BWQ60"/>
      <c r="BWR60"/>
      <c r="BWS60"/>
      <c r="BWT60"/>
      <c r="BWU60"/>
      <c r="BWV60"/>
      <c r="BWW60"/>
      <c r="BWX60"/>
      <c r="BWY60"/>
      <c r="BWZ60"/>
      <c r="BXA60"/>
      <c r="BXB60"/>
      <c r="BXC60"/>
      <c r="BXD60"/>
      <c r="BXE60"/>
      <c r="BXF60"/>
      <c r="BXG60"/>
      <c r="BXH60"/>
      <c r="BXI60"/>
      <c r="BXJ60"/>
      <c r="BXK60"/>
      <c r="BXL60"/>
      <c r="BXM60"/>
      <c r="BXN60"/>
      <c r="BXO60"/>
      <c r="BXP60"/>
      <c r="BXQ60"/>
      <c r="BXR60"/>
      <c r="BXS60"/>
      <c r="BXT60"/>
      <c r="BXU60"/>
      <c r="BXV60"/>
      <c r="BXW60"/>
      <c r="BXX60"/>
      <c r="BXY60"/>
      <c r="BXZ60"/>
      <c r="BYA60"/>
      <c r="BYB60"/>
      <c r="BYC60"/>
      <c r="BYD60"/>
      <c r="BYE60"/>
      <c r="BYF60"/>
      <c r="BYG60"/>
      <c r="BYH60"/>
      <c r="BYI60"/>
      <c r="BYJ60"/>
      <c r="BYK60"/>
      <c r="BYL60"/>
      <c r="BYM60"/>
      <c r="BYN60"/>
      <c r="BYO60"/>
      <c r="BYP60"/>
      <c r="BYQ60"/>
      <c r="BYR60"/>
      <c r="BYS60"/>
      <c r="BYT60"/>
      <c r="BYU60"/>
      <c r="BYV60"/>
      <c r="BYW60"/>
      <c r="BYX60"/>
      <c r="BYY60"/>
      <c r="BYZ60"/>
      <c r="BZA60"/>
      <c r="BZB60"/>
      <c r="BZC60"/>
      <c r="BZD60"/>
      <c r="BZE60"/>
      <c r="BZF60"/>
      <c r="BZG60"/>
      <c r="BZH60"/>
      <c r="BZI60"/>
      <c r="BZJ60"/>
      <c r="BZK60"/>
      <c r="BZL60"/>
      <c r="BZM60"/>
      <c r="BZN60"/>
      <c r="BZO60"/>
      <c r="BZP60"/>
      <c r="BZQ60"/>
      <c r="BZR60"/>
      <c r="BZS60"/>
      <c r="BZT60"/>
      <c r="BZU60"/>
      <c r="BZV60"/>
      <c r="BZW60"/>
      <c r="BZX60"/>
      <c r="BZY60"/>
      <c r="BZZ60"/>
      <c r="CAA60"/>
      <c r="CAB60"/>
      <c r="CAC60"/>
      <c r="CAD60"/>
      <c r="CAE60"/>
      <c r="CAF60"/>
      <c r="CAG60"/>
      <c r="CAH60"/>
      <c r="CAI60"/>
      <c r="CAJ60"/>
      <c r="CAK60"/>
      <c r="CAL60"/>
      <c r="CAM60"/>
      <c r="CAN60"/>
      <c r="CAO60"/>
      <c r="CAP60"/>
      <c r="CAQ60"/>
      <c r="CAR60"/>
      <c r="CAS60"/>
      <c r="CAT60"/>
      <c r="CAU60"/>
      <c r="CAV60"/>
      <c r="CAW60"/>
      <c r="CAX60"/>
      <c r="CAY60"/>
      <c r="CAZ60"/>
      <c r="CBA60"/>
      <c r="CBB60"/>
      <c r="CBC60"/>
      <c r="CBD60"/>
      <c r="CBE60"/>
      <c r="CBF60"/>
      <c r="CBG60"/>
      <c r="CBH60"/>
      <c r="CBI60"/>
      <c r="CBJ60"/>
      <c r="CBK60"/>
      <c r="CBL60"/>
      <c r="CBM60"/>
      <c r="CBN60"/>
      <c r="CBO60"/>
      <c r="CBP60"/>
      <c r="CBQ60"/>
      <c r="CBR60"/>
      <c r="CBS60"/>
      <c r="CBT60"/>
      <c r="CBU60"/>
      <c r="CBV60"/>
      <c r="CBW60"/>
      <c r="CBX60"/>
      <c r="CBY60"/>
      <c r="CBZ60"/>
      <c r="CCA60"/>
      <c r="CCB60"/>
      <c r="CCC60"/>
      <c r="CCD60"/>
      <c r="CCE60"/>
      <c r="CCF60"/>
      <c r="CCG60"/>
      <c r="CCH60"/>
      <c r="CCI60"/>
      <c r="CCJ60"/>
      <c r="CCK60"/>
      <c r="CCL60"/>
      <c r="CCM60"/>
      <c r="CCN60"/>
      <c r="CCO60"/>
      <c r="CCP60"/>
      <c r="CCQ60"/>
      <c r="CCR60"/>
      <c r="CCS60"/>
      <c r="CCT60"/>
      <c r="CCU60"/>
      <c r="CCV60"/>
      <c r="CCW60"/>
      <c r="CCX60"/>
      <c r="CCY60"/>
      <c r="CCZ60"/>
      <c r="CDA60"/>
      <c r="CDB60"/>
      <c r="CDC60"/>
      <c r="CDD60"/>
      <c r="CDE60"/>
      <c r="CDF60"/>
      <c r="CDG60"/>
      <c r="CDH60"/>
      <c r="CDI60"/>
      <c r="CDJ60"/>
      <c r="CDK60"/>
      <c r="CDL60"/>
      <c r="CDM60"/>
      <c r="CDN60"/>
      <c r="CDO60"/>
      <c r="CDP60"/>
      <c r="CDQ60"/>
      <c r="CDR60"/>
      <c r="CDS60"/>
      <c r="CDT60"/>
      <c r="CDU60"/>
      <c r="CDV60"/>
      <c r="CDW60"/>
      <c r="CDX60"/>
      <c r="CDY60"/>
      <c r="CDZ60"/>
      <c r="CEA60"/>
      <c r="CEB60"/>
      <c r="CEC60"/>
      <c r="CED60"/>
      <c r="CEE60"/>
      <c r="CEF60"/>
      <c r="CEG60"/>
      <c r="CEH60"/>
      <c r="CEI60"/>
      <c r="CEJ60"/>
      <c r="CEK60"/>
      <c r="CEL60"/>
      <c r="CEM60"/>
      <c r="CEN60"/>
      <c r="CEO60"/>
      <c r="CEP60"/>
      <c r="CEQ60"/>
      <c r="CER60"/>
      <c r="CES60"/>
      <c r="CET60"/>
      <c r="CEU60"/>
      <c r="CEV60"/>
      <c r="CEW60"/>
      <c r="CEX60"/>
      <c r="CEY60"/>
      <c r="CEZ60"/>
      <c r="CFA60"/>
      <c r="CFB60"/>
      <c r="CFC60"/>
      <c r="CFD60"/>
      <c r="CFE60"/>
      <c r="CFF60"/>
      <c r="CFG60"/>
      <c r="CFH60"/>
      <c r="CFI60"/>
      <c r="CFJ60"/>
      <c r="CFK60"/>
      <c r="CFL60"/>
      <c r="CFM60"/>
      <c r="CFN60"/>
      <c r="CFO60"/>
      <c r="CFP60"/>
      <c r="CFQ60"/>
      <c r="CFR60"/>
      <c r="CFS60"/>
      <c r="CFT60"/>
      <c r="CFU60"/>
      <c r="CFV60"/>
      <c r="CFW60"/>
      <c r="CFX60"/>
      <c r="CFY60"/>
      <c r="CFZ60"/>
      <c r="CGA60"/>
      <c r="CGB60"/>
      <c r="CGC60"/>
      <c r="CGD60"/>
      <c r="CGE60"/>
      <c r="CGF60"/>
      <c r="CGG60"/>
      <c r="CGH60"/>
      <c r="CGI60"/>
      <c r="CGJ60"/>
      <c r="CGK60"/>
      <c r="CGL60"/>
      <c r="CGM60"/>
      <c r="CGN60"/>
      <c r="CGO60"/>
      <c r="CGP60"/>
      <c r="CGQ60"/>
      <c r="CGR60"/>
      <c r="CGS60"/>
      <c r="CGT60"/>
      <c r="CGU60"/>
      <c r="CGV60"/>
      <c r="CGW60"/>
      <c r="CGX60"/>
      <c r="CGY60"/>
      <c r="CGZ60"/>
      <c r="CHA60"/>
      <c r="CHB60"/>
      <c r="CHC60"/>
      <c r="CHD60"/>
      <c r="CHE60"/>
      <c r="CHF60"/>
      <c r="CHG60"/>
      <c r="CHH60"/>
      <c r="CHI60"/>
      <c r="CHJ60"/>
      <c r="CHK60"/>
      <c r="CHL60"/>
      <c r="CHM60"/>
      <c r="CHN60"/>
      <c r="CHO60"/>
      <c r="CHP60"/>
      <c r="CHQ60"/>
      <c r="CHR60"/>
      <c r="CHS60"/>
      <c r="CHT60"/>
      <c r="CHU60"/>
      <c r="CHV60"/>
      <c r="CHW60"/>
      <c r="CHX60"/>
      <c r="CHY60"/>
      <c r="CHZ60"/>
      <c r="CIA60"/>
      <c r="CIB60"/>
      <c r="CIC60"/>
      <c r="CID60"/>
      <c r="CIE60"/>
      <c r="CIF60"/>
      <c r="CIG60"/>
      <c r="CIH60"/>
      <c r="CII60"/>
      <c r="CIJ60"/>
      <c r="CIK60"/>
      <c r="CIL60"/>
      <c r="CIM60"/>
      <c r="CIN60"/>
      <c r="CIO60"/>
      <c r="CIP60"/>
      <c r="CIQ60"/>
      <c r="CIR60"/>
      <c r="CIS60"/>
      <c r="CIT60"/>
      <c r="CIU60"/>
      <c r="CIV60"/>
      <c r="CIW60"/>
      <c r="CIX60"/>
      <c r="CIY60"/>
      <c r="CIZ60"/>
      <c r="CJA60"/>
      <c r="CJB60"/>
      <c r="CJC60"/>
      <c r="CJD60"/>
      <c r="CJE60"/>
      <c r="CJF60"/>
      <c r="CJG60"/>
      <c r="CJH60"/>
      <c r="CJI60"/>
      <c r="CJJ60"/>
      <c r="CJK60"/>
      <c r="CJL60"/>
      <c r="CJM60"/>
      <c r="CJN60"/>
      <c r="CJO60"/>
      <c r="CJP60"/>
      <c r="CJQ60"/>
      <c r="CJR60"/>
      <c r="CJS60"/>
      <c r="CJT60"/>
      <c r="CJU60"/>
      <c r="CJV60"/>
      <c r="CJW60"/>
      <c r="CJX60"/>
      <c r="CJY60"/>
      <c r="CJZ60"/>
      <c r="CKA60"/>
      <c r="CKB60"/>
      <c r="CKC60"/>
      <c r="CKD60"/>
      <c r="CKE60"/>
      <c r="CKF60"/>
      <c r="CKG60"/>
      <c r="CKH60"/>
      <c r="CKI60"/>
      <c r="CKJ60"/>
      <c r="CKK60"/>
      <c r="CKL60"/>
      <c r="CKM60"/>
      <c r="CKN60"/>
      <c r="CKO60"/>
      <c r="CKP60"/>
      <c r="CKQ60"/>
      <c r="CKR60"/>
      <c r="CKS60"/>
      <c r="CKT60"/>
      <c r="CKU60"/>
      <c r="CKV60"/>
      <c r="CKW60"/>
      <c r="CKX60"/>
      <c r="CKY60"/>
      <c r="CKZ60"/>
      <c r="CLA60"/>
      <c r="CLB60"/>
      <c r="CLC60"/>
      <c r="CLD60"/>
      <c r="CLE60"/>
      <c r="CLF60"/>
      <c r="CLG60"/>
      <c r="CLH60"/>
      <c r="CLI60"/>
      <c r="CLJ60"/>
      <c r="CLK60"/>
      <c r="CLL60"/>
      <c r="CLM60"/>
      <c r="CLN60"/>
      <c r="CLO60"/>
      <c r="CLP60"/>
      <c r="CLQ60"/>
      <c r="CLR60"/>
      <c r="CLS60"/>
      <c r="CLT60"/>
      <c r="CLU60"/>
      <c r="CLV60"/>
      <c r="CLW60"/>
      <c r="CLX60"/>
      <c r="CLY60"/>
      <c r="CLZ60"/>
      <c r="CMA60"/>
      <c r="CMB60"/>
      <c r="CMC60"/>
      <c r="CMD60"/>
      <c r="CME60"/>
      <c r="CMF60"/>
      <c r="CMG60"/>
      <c r="CMH60"/>
      <c r="CMI60"/>
      <c r="CMJ60"/>
      <c r="CMK60"/>
      <c r="CML60"/>
      <c r="CMM60"/>
      <c r="CMN60"/>
      <c r="CMO60"/>
      <c r="CMP60"/>
      <c r="CMQ60"/>
      <c r="CMR60"/>
      <c r="CMS60"/>
      <c r="CMT60"/>
      <c r="CMU60"/>
      <c r="CMV60"/>
      <c r="CMW60"/>
      <c r="CMX60"/>
      <c r="CMY60"/>
      <c r="CMZ60"/>
      <c r="CNA60"/>
      <c r="CNB60"/>
      <c r="CNC60"/>
      <c r="CND60"/>
      <c r="CNE60"/>
      <c r="CNF60"/>
      <c r="CNG60"/>
      <c r="CNH60"/>
      <c r="CNI60"/>
      <c r="CNJ60"/>
      <c r="CNK60"/>
      <c r="CNL60"/>
      <c r="CNM60"/>
      <c r="CNN60"/>
      <c r="CNO60"/>
      <c r="CNP60"/>
      <c r="CNQ60"/>
      <c r="CNR60"/>
      <c r="CNS60"/>
      <c r="CNT60"/>
      <c r="CNU60"/>
      <c r="CNV60"/>
      <c r="CNW60"/>
      <c r="CNX60"/>
      <c r="CNY60"/>
      <c r="CNZ60"/>
      <c r="COA60"/>
      <c r="COB60"/>
      <c r="COC60"/>
      <c r="COD60"/>
      <c r="COE60"/>
      <c r="COF60"/>
      <c r="COG60"/>
      <c r="COH60"/>
      <c r="COI60"/>
      <c r="COJ60"/>
      <c r="COK60"/>
      <c r="COL60"/>
      <c r="COM60"/>
      <c r="CON60"/>
      <c r="COO60"/>
      <c r="COP60"/>
      <c r="COQ60"/>
      <c r="COR60"/>
      <c r="COS60"/>
      <c r="COT60"/>
      <c r="COU60"/>
      <c r="COV60"/>
      <c r="COW60"/>
      <c r="COX60"/>
      <c r="COY60"/>
      <c r="COZ60"/>
      <c r="CPA60"/>
      <c r="CPB60"/>
      <c r="CPC60"/>
      <c r="CPD60"/>
      <c r="CPE60"/>
      <c r="CPF60"/>
      <c r="CPG60"/>
      <c r="CPH60"/>
      <c r="CPI60"/>
      <c r="CPJ60"/>
      <c r="CPK60"/>
      <c r="CPL60"/>
      <c r="CPM60"/>
      <c r="CPN60"/>
      <c r="CPO60"/>
      <c r="CPP60"/>
      <c r="CPQ60"/>
      <c r="CPR60"/>
      <c r="CPS60"/>
      <c r="CPT60"/>
      <c r="CPU60"/>
      <c r="CPV60"/>
      <c r="CPW60"/>
      <c r="CPX60"/>
      <c r="CPY60"/>
      <c r="CPZ60"/>
      <c r="CQA60"/>
      <c r="CQB60"/>
      <c r="CQC60"/>
      <c r="CQD60"/>
      <c r="CQE60"/>
      <c r="CQF60"/>
      <c r="CQG60"/>
      <c r="CQH60"/>
      <c r="CQI60"/>
      <c r="CQJ60"/>
      <c r="CQK60"/>
      <c r="CQL60"/>
      <c r="CQM60"/>
      <c r="CQN60"/>
      <c r="CQO60"/>
      <c r="CQP60"/>
      <c r="CQQ60"/>
      <c r="CQR60"/>
      <c r="CQS60"/>
      <c r="CQT60"/>
      <c r="CQU60"/>
      <c r="CQV60"/>
      <c r="CQW60"/>
      <c r="CQX60"/>
      <c r="CQY60"/>
      <c r="CQZ60"/>
      <c r="CRA60"/>
      <c r="CRB60"/>
      <c r="CRC60"/>
      <c r="CRD60"/>
      <c r="CRE60"/>
      <c r="CRF60"/>
      <c r="CRG60"/>
      <c r="CRH60"/>
      <c r="CRI60"/>
      <c r="CRJ60"/>
      <c r="CRK60"/>
      <c r="CRL60"/>
      <c r="CRM60"/>
      <c r="CRN60"/>
      <c r="CRO60"/>
      <c r="CRP60"/>
      <c r="CRQ60"/>
      <c r="CRR60"/>
      <c r="CRS60"/>
      <c r="CRT60"/>
      <c r="CRU60"/>
      <c r="CRV60"/>
      <c r="CRW60"/>
      <c r="CRX60"/>
      <c r="CRY60"/>
      <c r="CRZ60"/>
      <c r="CSA60"/>
      <c r="CSB60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  <c r="CSW60"/>
      <c r="CSX60"/>
      <c r="CSY60"/>
      <c r="CSZ60"/>
      <c r="CTA60"/>
      <c r="CTB60"/>
      <c r="CTC60"/>
      <c r="CTD60"/>
      <c r="CTE60"/>
      <c r="CTF60"/>
      <c r="CTG60"/>
      <c r="CTH60"/>
      <c r="CTI60"/>
      <c r="CTJ60"/>
      <c r="CTK60"/>
      <c r="CTL60"/>
      <c r="CTM60"/>
      <c r="CTN60"/>
      <c r="CTO60"/>
      <c r="CTP60"/>
      <c r="CTQ60"/>
      <c r="CTR60"/>
      <c r="CTS60"/>
      <c r="CTT60"/>
      <c r="CTU60"/>
      <c r="CTV60"/>
      <c r="CTW60"/>
      <c r="CTX60"/>
      <c r="CTY60"/>
      <c r="CTZ60"/>
      <c r="CUA60"/>
      <c r="CUB60"/>
      <c r="CUC60"/>
      <c r="CUD60"/>
      <c r="CUE60"/>
      <c r="CUF60"/>
      <c r="CUG60"/>
      <c r="CUH60"/>
      <c r="CUI60"/>
      <c r="CUJ60"/>
      <c r="CUK60"/>
      <c r="CUL60"/>
      <c r="CUM60"/>
      <c r="CUN60"/>
      <c r="CUO60"/>
      <c r="CUP60"/>
      <c r="CUQ60"/>
      <c r="CUR60"/>
      <c r="CUS60"/>
      <c r="CUT60"/>
      <c r="CUU60"/>
      <c r="CUV60"/>
      <c r="CUW60"/>
      <c r="CUX60"/>
      <c r="CUY60"/>
      <c r="CUZ60"/>
      <c r="CVA60"/>
      <c r="CVB60"/>
      <c r="CVC60"/>
      <c r="CVD60"/>
      <c r="CVE60"/>
      <c r="CVF60"/>
      <c r="CVG60"/>
      <c r="CVH60"/>
      <c r="CVI60"/>
      <c r="CVJ60"/>
      <c r="CVK60"/>
      <c r="CVL60"/>
      <c r="CVM60"/>
      <c r="CVN60"/>
      <c r="CVO60"/>
      <c r="CVP60"/>
      <c r="CVQ60"/>
      <c r="CVR60"/>
      <c r="CVS60"/>
      <c r="CVT60"/>
      <c r="CVU60"/>
      <c r="CVV60"/>
      <c r="CVW60"/>
      <c r="CVX60"/>
      <c r="CVY60"/>
      <c r="CVZ60"/>
      <c r="CWA60"/>
      <c r="CWB60"/>
      <c r="CWC60"/>
      <c r="CWD60"/>
      <c r="CWE60"/>
      <c r="CWF60"/>
      <c r="CWG60"/>
      <c r="CWH60"/>
      <c r="CWI60"/>
      <c r="CWJ60"/>
      <c r="CWK60"/>
      <c r="CWL60"/>
      <c r="CWM60"/>
      <c r="CWN60"/>
      <c r="CWO60"/>
      <c r="CWP60"/>
      <c r="CWQ60"/>
      <c r="CWR60"/>
      <c r="CWS60"/>
      <c r="CWT60"/>
      <c r="CWU60"/>
      <c r="CWV60"/>
      <c r="CWW60"/>
      <c r="CWX60"/>
      <c r="CWY60"/>
      <c r="CWZ60"/>
      <c r="CXA60"/>
      <c r="CXB60"/>
      <c r="CXC60"/>
      <c r="CXD60"/>
      <c r="CXE60"/>
      <c r="CXF60"/>
      <c r="CXG60"/>
      <c r="CXH60"/>
      <c r="CXI60"/>
      <c r="CXJ60"/>
      <c r="CXK60"/>
      <c r="CXL60"/>
      <c r="CXM60"/>
      <c r="CXN60"/>
      <c r="CXO60"/>
      <c r="CXP60"/>
      <c r="CXQ60"/>
      <c r="CXR60"/>
      <c r="CXS60"/>
      <c r="CXT60"/>
      <c r="CXU60"/>
      <c r="CXV60"/>
      <c r="CXW60"/>
      <c r="CXX60"/>
      <c r="CXY60"/>
      <c r="CXZ60"/>
      <c r="CYA60"/>
      <c r="CYB60"/>
      <c r="CYC60"/>
      <c r="CYD60"/>
      <c r="CYE60"/>
      <c r="CYF60"/>
      <c r="CYG60"/>
      <c r="CYH60"/>
      <c r="CYI60"/>
      <c r="CYJ60"/>
      <c r="CYK60"/>
      <c r="CYL60"/>
      <c r="CYM60"/>
      <c r="CYN60"/>
      <c r="CYO60"/>
      <c r="CYP60"/>
      <c r="CYQ60"/>
      <c r="CYR60"/>
      <c r="CYS60"/>
      <c r="CYT60"/>
      <c r="CYU60"/>
      <c r="CYV60"/>
      <c r="CYW60"/>
      <c r="CYX60"/>
      <c r="CYY60"/>
      <c r="CYZ60"/>
      <c r="CZA60"/>
      <c r="CZB60"/>
      <c r="CZC60"/>
      <c r="CZD60"/>
      <c r="CZE60"/>
      <c r="CZF60"/>
      <c r="CZG60"/>
      <c r="CZH60"/>
      <c r="CZI60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  <c r="CZW60"/>
      <c r="CZX60"/>
      <c r="CZY60"/>
      <c r="CZZ60"/>
      <c r="DAA60"/>
      <c r="DAB60"/>
      <c r="DAC60"/>
      <c r="DAD60"/>
      <c r="DAE60"/>
      <c r="DAF60"/>
      <c r="DAG60"/>
      <c r="DAH60"/>
      <c r="DAI60"/>
      <c r="DAJ60"/>
      <c r="DAK60"/>
      <c r="DAL60"/>
      <c r="DAM60"/>
      <c r="DAN60"/>
      <c r="DAO60"/>
      <c r="DAP60"/>
      <c r="DAQ60"/>
      <c r="DAR60"/>
      <c r="DAS60"/>
      <c r="DAT60"/>
      <c r="DAU60"/>
      <c r="DAV60"/>
      <c r="DAW60"/>
      <c r="DAX60"/>
      <c r="DAY60"/>
      <c r="DAZ60"/>
      <c r="DBA60"/>
      <c r="DBB60"/>
      <c r="DBC60"/>
      <c r="DBD60"/>
      <c r="DBE60"/>
      <c r="DBF60"/>
      <c r="DBG60"/>
      <c r="DBH60"/>
      <c r="DBI60"/>
      <c r="DBJ60"/>
      <c r="DBK60"/>
      <c r="DBL60"/>
      <c r="DBM60"/>
      <c r="DBN60"/>
      <c r="DBO60"/>
      <c r="DBP60"/>
      <c r="DBQ60"/>
      <c r="DBR60"/>
      <c r="DBS60"/>
      <c r="DBT60"/>
      <c r="DBU60"/>
      <c r="DBV60"/>
      <c r="DBW60"/>
      <c r="DBX60"/>
      <c r="DBY60"/>
      <c r="DBZ60"/>
      <c r="DCA60"/>
      <c r="DCB60"/>
      <c r="DCC60"/>
      <c r="DCD60"/>
      <c r="DCE60"/>
      <c r="DCF60"/>
      <c r="DCG60"/>
      <c r="DCH60"/>
      <c r="DCI60"/>
      <c r="DCJ60"/>
      <c r="DCK60"/>
      <c r="DCL60"/>
      <c r="DCM60"/>
      <c r="DCN60"/>
      <c r="DCO60"/>
      <c r="DCP60"/>
      <c r="DCQ60"/>
      <c r="DCR60"/>
      <c r="DCS60"/>
      <c r="DCT60"/>
      <c r="DCU60"/>
      <c r="DCV60"/>
      <c r="DCW60"/>
      <c r="DCX60"/>
      <c r="DCY60"/>
      <c r="DCZ60"/>
      <c r="DDA60"/>
      <c r="DDB60"/>
      <c r="DDC60"/>
      <c r="DDD60"/>
      <c r="DDE60"/>
      <c r="DDF60"/>
      <c r="DDG60"/>
      <c r="DDH60"/>
      <c r="DDI60"/>
      <c r="DDJ60"/>
      <c r="DDK60"/>
      <c r="DDL60"/>
      <c r="DDM60"/>
      <c r="DDN60"/>
      <c r="DDO60"/>
      <c r="DDP60"/>
      <c r="DDQ60"/>
      <c r="DDR60"/>
      <c r="DDS60"/>
      <c r="DDT60"/>
      <c r="DDU60"/>
      <c r="DDV60"/>
      <c r="DDW60"/>
      <c r="DDX60"/>
      <c r="DDY60"/>
      <c r="DDZ60"/>
      <c r="DEA60"/>
      <c r="DEB60"/>
      <c r="DEC60"/>
      <c r="DED60"/>
      <c r="DEE60"/>
      <c r="DEF60"/>
      <c r="DEG60"/>
      <c r="DEH60"/>
      <c r="DEI60"/>
      <c r="DEJ60"/>
      <c r="DEK60"/>
      <c r="DEL60"/>
      <c r="DEM60"/>
      <c r="DEN60"/>
      <c r="DEO60"/>
      <c r="DEP60"/>
      <c r="DEQ60"/>
      <c r="DER60"/>
      <c r="DES60"/>
      <c r="DET60"/>
      <c r="DEU60"/>
      <c r="DEV60"/>
      <c r="DEW60"/>
      <c r="DEX60"/>
      <c r="DEY60"/>
      <c r="DEZ60"/>
      <c r="DFA60"/>
      <c r="DFB60"/>
      <c r="DFC60"/>
      <c r="DFD60"/>
      <c r="DFE60"/>
      <c r="DFF60"/>
      <c r="DFG60"/>
      <c r="DFH60"/>
      <c r="DFI60"/>
      <c r="DFJ60"/>
      <c r="DFK60"/>
      <c r="DFL60"/>
      <c r="DFM60"/>
      <c r="DFN60"/>
      <c r="DFO60"/>
      <c r="DFP60"/>
      <c r="DFQ60"/>
      <c r="DFR60"/>
      <c r="DFS60"/>
      <c r="DFT60"/>
      <c r="DFU60"/>
      <c r="DFV60"/>
      <c r="DFW60"/>
      <c r="DFX60"/>
      <c r="DFY60"/>
      <c r="DFZ60"/>
      <c r="DGA60"/>
      <c r="DGB60"/>
      <c r="DGC60"/>
      <c r="DGD60"/>
      <c r="DGE60"/>
      <c r="DGF60"/>
      <c r="DGG60"/>
      <c r="DGH60"/>
      <c r="DGI60"/>
      <c r="DGJ60"/>
      <c r="DGK60"/>
      <c r="DGL60"/>
      <c r="DGM60"/>
      <c r="DGN60"/>
      <c r="DGO60"/>
      <c r="DGP60"/>
      <c r="DGQ60"/>
      <c r="DGR60"/>
      <c r="DGS60"/>
      <c r="DGT60"/>
      <c r="DGU60"/>
      <c r="DGV60"/>
      <c r="DGW60"/>
      <c r="DGX60"/>
      <c r="DGY60"/>
      <c r="DGZ60"/>
      <c r="DHA60"/>
      <c r="DHB60"/>
      <c r="DHC60"/>
      <c r="DHD60"/>
      <c r="DHE60"/>
      <c r="DHF60"/>
      <c r="DHG60"/>
      <c r="DHH60"/>
      <c r="DHI60"/>
      <c r="DHJ60"/>
      <c r="DHK60"/>
      <c r="DHL60"/>
      <c r="DHM60"/>
      <c r="DHN60"/>
      <c r="DHO60"/>
      <c r="DHP60"/>
      <c r="DHQ60"/>
      <c r="DHR60"/>
      <c r="DHS60"/>
      <c r="DHT60"/>
      <c r="DHU60"/>
      <c r="DHV60"/>
      <c r="DHW60"/>
      <c r="DHX60"/>
      <c r="DHY60"/>
      <c r="DHZ60"/>
      <c r="DIA60"/>
      <c r="DIB60"/>
      <c r="DIC60"/>
      <c r="DID60"/>
      <c r="DIE60"/>
      <c r="DIF60"/>
      <c r="DIG60"/>
      <c r="DIH60"/>
      <c r="DII60"/>
      <c r="DIJ60"/>
      <c r="DIK60"/>
      <c r="DIL60"/>
      <c r="DIM60"/>
      <c r="DIN60"/>
      <c r="DIO60"/>
      <c r="DIP60"/>
      <c r="DIQ60"/>
      <c r="DIR60"/>
      <c r="DIS60"/>
      <c r="DIT60"/>
      <c r="DIU60"/>
      <c r="DIV60"/>
      <c r="DIW60"/>
      <c r="DIX60"/>
      <c r="DIY60"/>
      <c r="DIZ60"/>
      <c r="DJA60"/>
      <c r="DJB60"/>
      <c r="DJC60"/>
      <c r="DJD60"/>
      <c r="DJE60"/>
      <c r="DJF60"/>
      <c r="DJG60"/>
      <c r="DJH60"/>
      <c r="DJI60"/>
      <c r="DJJ60"/>
      <c r="DJK60"/>
      <c r="DJL60"/>
      <c r="DJM60"/>
      <c r="DJN60"/>
      <c r="DJO60"/>
      <c r="DJP60"/>
      <c r="DJQ60"/>
      <c r="DJR60"/>
      <c r="DJS60"/>
      <c r="DJT60"/>
      <c r="DJU60"/>
      <c r="DJV60"/>
      <c r="DJW60"/>
      <c r="DJX60"/>
      <c r="DJY60"/>
      <c r="DJZ60"/>
      <c r="DKA60"/>
      <c r="DKB60"/>
      <c r="DKC60"/>
      <c r="DKD60"/>
      <c r="DKE60"/>
      <c r="DKF60"/>
      <c r="DKG60"/>
      <c r="DKH60"/>
      <c r="DKI60"/>
      <c r="DKJ60"/>
      <c r="DKK60"/>
      <c r="DKL60"/>
      <c r="DKM60"/>
      <c r="DKN60"/>
      <c r="DKO60"/>
      <c r="DKP60"/>
      <c r="DKQ60"/>
      <c r="DKR60"/>
      <c r="DKS60"/>
      <c r="DKT60"/>
      <c r="DKU60"/>
      <c r="DKV60"/>
      <c r="DKW60"/>
      <c r="DKX60"/>
      <c r="DKY60"/>
      <c r="DKZ60"/>
      <c r="DLA60"/>
      <c r="DLB60"/>
      <c r="DLC60"/>
      <c r="DLD60"/>
      <c r="DLE60"/>
      <c r="DLF60"/>
      <c r="DLG60"/>
      <c r="DLH60"/>
      <c r="DLI60"/>
      <c r="DLJ60"/>
      <c r="DLK60"/>
      <c r="DLL60"/>
      <c r="DLM60"/>
      <c r="DLN60"/>
      <c r="DLO60"/>
      <c r="DLP60"/>
      <c r="DLQ60"/>
      <c r="DLR60"/>
      <c r="DLS60"/>
      <c r="DLT60"/>
      <c r="DLU60"/>
      <c r="DLV60"/>
      <c r="DLW60"/>
      <c r="DLX60"/>
      <c r="DLY60"/>
      <c r="DLZ60"/>
      <c r="DMA60"/>
      <c r="DMB60"/>
      <c r="DMC60"/>
      <c r="DMD60"/>
      <c r="DME60"/>
      <c r="DMF60"/>
      <c r="DMG60"/>
      <c r="DMH60"/>
      <c r="DMI60"/>
      <c r="DMJ60"/>
      <c r="DMK60"/>
      <c r="DML60"/>
      <c r="DMM60"/>
      <c r="DMN60"/>
      <c r="DMO60"/>
      <c r="DMP60"/>
      <c r="DMQ60"/>
      <c r="DMR60"/>
      <c r="DMS60"/>
      <c r="DMT60"/>
      <c r="DMU60"/>
      <c r="DMV60"/>
      <c r="DMW60"/>
      <c r="DMX60"/>
      <c r="DMY60"/>
      <c r="DMZ60"/>
      <c r="DNA60"/>
      <c r="DNB60"/>
      <c r="DNC60"/>
      <c r="DND60"/>
      <c r="DNE60"/>
      <c r="DNF60"/>
      <c r="DNG60"/>
      <c r="DNH60"/>
      <c r="DNI60"/>
      <c r="DNJ60"/>
      <c r="DNK60"/>
      <c r="DNL60"/>
      <c r="DNM60"/>
      <c r="DNN60"/>
      <c r="DNO60"/>
      <c r="DNP60"/>
      <c r="DNQ60"/>
      <c r="DNR60"/>
      <c r="DNS60"/>
      <c r="DNT60"/>
      <c r="DNU60"/>
      <c r="DNV60"/>
      <c r="DNW60"/>
      <c r="DNX60"/>
      <c r="DNY60"/>
      <c r="DNZ60"/>
      <c r="DOA60"/>
      <c r="DOB60"/>
      <c r="DOC60"/>
      <c r="DOD60"/>
      <c r="DOE60"/>
      <c r="DOF60"/>
      <c r="DOG60"/>
      <c r="DOH60"/>
      <c r="DOI60"/>
      <c r="DOJ60"/>
      <c r="DOK60"/>
      <c r="DOL60"/>
      <c r="DOM60"/>
      <c r="DON60"/>
      <c r="DOO60"/>
      <c r="DOP60"/>
      <c r="DOQ60"/>
      <c r="DOR60"/>
      <c r="DOS60"/>
      <c r="DOT60"/>
      <c r="DOU60"/>
      <c r="DOV60"/>
      <c r="DOW60"/>
      <c r="DOX60"/>
      <c r="DOY60"/>
      <c r="DOZ60"/>
      <c r="DPA60"/>
      <c r="DPB60"/>
      <c r="DPC60"/>
      <c r="DPD60"/>
      <c r="DPE60"/>
      <c r="DPF60"/>
      <c r="DPG60"/>
      <c r="DPH60"/>
      <c r="DPI60"/>
      <c r="DPJ60"/>
      <c r="DPK60"/>
      <c r="DPL60"/>
      <c r="DPM60"/>
      <c r="DPN60"/>
      <c r="DPO60"/>
      <c r="DPP60"/>
      <c r="DPQ60"/>
      <c r="DPR60"/>
      <c r="DPS60"/>
      <c r="DPT60"/>
      <c r="DPU60"/>
      <c r="DPV60"/>
      <c r="DPW60"/>
      <c r="DPX60"/>
      <c r="DPY60"/>
      <c r="DPZ60"/>
      <c r="DQA60"/>
      <c r="DQB60"/>
      <c r="DQC60"/>
      <c r="DQD60"/>
      <c r="DQE60"/>
      <c r="DQF60"/>
      <c r="DQG60"/>
      <c r="DQH60"/>
      <c r="DQI60"/>
      <c r="DQJ60"/>
      <c r="DQK60"/>
      <c r="DQL60"/>
      <c r="DQM60"/>
      <c r="DQN60"/>
      <c r="DQO60"/>
      <c r="DQP60"/>
      <c r="DQQ60"/>
      <c r="DQR60"/>
      <c r="DQS60"/>
      <c r="DQT60"/>
      <c r="DQU60"/>
      <c r="DQV60"/>
      <c r="DQW60"/>
      <c r="DQX60"/>
      <c r="DQY60"/>
      <c r="DQZ60"/>
      <c r="DRA60"/>
      <c r="DRB60"/>
      <c r="DRC60"/>
      <c r="DRD60"/>
      <c r="DRE60"/>
      <c r="DRF60"/>
      <c r="DRG60"/>
      <c r="DRH60"/>
      <c r="DRI60"/>
      <c r="DRJ60"/>
      <c r="DRK60"/>
      <c r="DRL60"/>
      <c r="DRM60"/>
      <c r="DRN60"/>
      <c r="DRO60"/>
      <c r="DRP60"/>
      <c r="DRQ60"/>
      <c r="DRR60"/>
      <c r="DRS60"/>
      <c r="DRT60"/>
      <c r="DRU60"/>
      <c r="DRV60"/>
      <c r="DRW60"/>
      <c r="DRX60"/>
      <c r="DRY60"/>
      <c r="DRZ60"/>
      <c r="DSA60"/>
      <c r="DSB60"/>
      <c r="DSC60"/>
      <c r="DSD60"/>
      <c r="DSE60"/>
      <c r="DSF60"/>
      <c r="DSG60"/>
      <c r="DSH60"/>
      <c r="DSI60"/>
      <c r="DSJ60"/>
      <c r="DSK60"/>
      <c r="DSL60"/>
      <c r="DSM60"/>
      <c r="DSN60"/>
      <c r="DSO60"/>
      <c r="DSP60"/>
      <c r="DSQ60"/>
      <c r="DSR60"/>
      <c r="DSS60"/>
      <c r="DST60"/>
      <c r="DSU60"/>
      <c r="DSV60"/>
      <c r="DSW60"/>
      <c r="DSX60"/>
      <c r="DSY60"/>
      <c r="DSZ60"/>
      <c r="DTA60"/>
      <c r="DTB60"/>
      <c r="DTC60"/>
      <c r="DTD60"/>
      <c r="DTE60"/>
      <c r="DTF60"/>
      <c r="DTG60"/>
      <c r="DTH60"/>
      <c r="DTI60"/>
      <c r="DTJ60"/>
      <c r="DTK60"/>
      <c r="DTL60"/>
      <c r="DTM60"/>
      <c r="DTN60"/>
      <c r="DTO60"/>
      <c r="DTP60"/>
      <c r="DTQ60"/>
      <c r="DTR60"/>
      <c r="DTS60"/>
      <c r="DTT60"/>
      <c r="DTU60"/>
      <c r="DTV60"/>
      <c r="DTW60"/>
      <c r="DTX60"/>
      <c r="DTY60"/>
      <c r="DTZ60"/>
      <c r="DUA60"/>
      <c r="DUB60"/>
      <c r="DUC60"/>
      <c r="DUD60"/>
      <c r="DUE60"/>
      <c r="DUF60"/>
      <c r="DUG60"/>
      <c r="DUH60"/>
      <c r="DUI60"/>
      <c r="DUJ60"/>
      <c r="DUK60"/>
      <c r="DUL60"/>
      <c r="DUM60"/>
      <c r="DUN60"/>
      <c r="DUO60"/>
      <c r="DUP60"/>
      <c r="DUQ60"/>
      <c r="DUR60"/>
      <c r="DUS60"/>
      <c r="DUT60"/>
      <c r="DUU60"/>
      <c r="DUV60"/>
      <c r="DUW60"/>
      <c r="DUX60"/>
      <c r="DUY60"/>
      <c r="DUZ60"/>
      <c r="DVA60"/>
      <c r="DVB60"/>
      <c r="DVC60"/>
      <c r="DVD60"/>
      <c r="DVE60"/>
      <c r="DVF60"/>
      <c r="DVG60"/>
      <c r="DVH60"/>
      <c r="DVI60"/>
      <c r="DVJ60"/>
      <c r="DVK60"/>
      <c r="DVL60"/>
      <c r="DVM60"/>
      <c r="DVN60"/>
      <c r="DVO60"/>
      <c r="DVP60"/>
      <c r="DVQ60"/>
      <c r="DVR60"/>
      <c r="DVS60"/>
      <c r="DVT60"/>
      <c r="DVU60"/>
      <c r="DVV60"/>
      <c r="DVW60"/>
      <c r="DVX60"/>
      <c r="DVY60"/>
      <c r="DVZ60"/>
      <c r="DWA60"/>
      <c r="DWB60"/>
      <c r="DWC60"/>
      <c r="DWD60"/>
      <c r="DWE60"/>
      <c r="DWF60"/>
      <c r="DWG60"/>
      <c r="DWH60"/>
      <c r="DWI60"/>
      <c r="DWJ60"/>
      <c r="DWK60"/>
      <c r="DWL60"/>
      <c r="DWM60"/>
      <c r="DWN60"/>
      <c r="DWO60"/>
      <c r="DWP60"/>
      <c r="DWQ60"/>
      <c r="DWR60"/>
      <c r="DWS60"/>
      <c r="DWT60"/>
      <c r="DWU60"/>
      <c r="DWV60"/>
      <c r="DWW60"/>
      <c r="DWX60"/>
      <c r="DWY60"/>
      <c r="DWZ60"/>
      <c r="DXA60"/>
      <c r="DXB60"/>
      <c r="DXC60"/>
      <c r="DXD60"/>
      <c r="DXE60"/>
      <c r="DXF60"/>
      <c r="DXG60"/>
      <c r="DXH60"/>
      <c r="DXI60"/>
      <c r="DXJ60"/>
      <c r="DXK60"/>
      <c r="DXL60"/>
      <c r="DXM60"/>
      <c r="DXN60"/>
      <c r="DXO60"/>
      <c r="DXP60"/>
      <c r="DXQ60"/>
      <c r="DXR60"/>
      <c r="DXS60"/>
      <c r="DXT60"/>
      <c r="DXU60"/>
      <c r="DXV60"/>
      <c r="DXW60"/>
      <c r="DXX60"/>
      <c r="DXY60"/>
      <c r="DXZ60"/>
      <c r="DYA60"/>
      <c r="DYB60"/>
      <c r="DYC60"/>
      <c r="DYD60"/>
      <c r="DYE60"/>
      <c r="DYF60"/>
      <c r="DYG60"/>
      <c r="DYH60"/>
      <c r="DYI60"/>
      <c r="DYJ60"/>
      <c r="DYK60"/>
      <c r="DYL60"/>
      <c r="DYM60"/>
      <c r="DYN60"/>
      <c r="DYO60"/>
      <c r="DYP60"/>
      <c r="DYQ60"/>
      <c r="DYR60"/>
      <c r="DYS60"/>
      <c r="DYT60"/>
      <c r="DYU60"/>
      <c r="DYV60"/>
      <c r="DYW60"/>
      <c r="DYX60"/>
      <c r="DYY60"/>
      <c r="DYZ60"/>
      <c r="DZA60"/>
      <c r="DZB60"/>
      <c r="DZC60"/>
      <c r="DZD60"/>
      <c r="DZE60"/>
      <c r="DZF60"/>
      <c r="DZG60"/>
      <c r="DZH60"/>
      <c r="DZI60"/>
      <c r="DZJ60"/>
      <c r="DZK60"/>
      <c r="DZL60"/>
      <c r="DZM60"/>
      <c r="DZN60"/>
      <c r="DZO60"/>
      <c r="DZP60"/>
      <c r="DZQ60"/>
      <c r="DZR60"/>
      <c r="DZS60"/>
      <c r="DZT60"/>
      <c r="DZU60"/>
      <c r="DZV60"/>
      <c r="DZW60"/>
      <c r="DZX60"/>
      <c r="DZY60"/>
      <c r="DZZ60"/>
      <c r="EAA60"/>
      <c r="EAB60"/>
      <c r="EAC60"/>
      <c r="EAD60"/>
      <c r="EAE60"/>
      <c r="EAF60"/>
      <c r="EAG60"/>
      <c r="EAH60"/>
      <c r="EAI60"/>
      <c r="EAJ60"/>
      <c r="EAK60"/>
      <c r="EAL60"/>
      <c r="EAM60"/>
      <c r="EAN60"/>
      <c r="EAO60"/>
      <c r="EAP60"/>
      <c r="EAQ60"/>
      <c r="EAR60"/>
      <c r="EAS60"/>
      <c r="EAT60"/>
      <c r="EAU60"/>
      <c r="EAV60"/>
      <c r="EAW60"/>
      <c r="EAX60"/>
      <c r="EAY60"/>
      <c r="EAZ60"/>
      <c r="EBA60"/>
      <c r="EBB60"/>
      <c r="EBC60"/>
      <c r="EBD60"/>
      <c r="EBE60"/>
      <c r="EBF60"/>
      <c r="EBG60"/>
      <c r="EBH60"/>
      <c r="EBI60"/>
      <c r="EBJ60"/>
      <c r="EBK60"/>
      <c r="EBL60"/>
      <c r="EBM60"/>
      <c r="EBN60"/>
      <c r="EBO60"/>
      <c r="EBP60"/>
      <c r="EBQ60"/>
      <c r="EBR60"/>
      <c r="EBS60"/>
      <c r="EBT60"/>
      <c r="EBU60"/>
      <c r="EBV60"/>
      <c r="EBW60"/>
      <c r="EBX60"/>
      <c r="EBY60"/>
      <c r="EBZ60"/>
      <c r="ECA60"/>
      <c r="ECB60"/>
      <c r="ECC60"/>
      <c r="ECD60"/>
      <c r="ECE60"/>
      <c r="ECF60"/>
      <c r="ECG60"/>
      <c r="ECH60"/>
      <c r="ECI60"/>
      <c r="ECJ60"/>
      <c r="ECK60"/>
      <c r="ECL60"/>
      <c r="ECM60"/>
      <c r="ECN60"/>
      <c r="ECO60"/>
      <c r="ECP60"/>
      <c r="ECQ60"/>
      <c r="ECR60"/>
      <c r="ECS60"/>
      <c r="ECT60"/>
      <c r="ECU60"/>
      <c r="ECV60"/>
      <c r="ECW60"/>
      <c r="ECX60"/>
      <c r="ECY60"/>
      <c r="ECZ60"/>
      <c r="EDA60"/>
      <c r="EDB60"/>
      <c r="EDC60"/>
      <c r="EDD60"/>
      <c r="EDE60"/>
      <c r="EDF60"/>
      <c r="EDG60"/>
      <c r="EDH60"/>
      <c r="EDI60"/>
      <c r="EDJ60"/>
      <c r="EDK60"/>
      <c r="EDL60"/>
      <c r="EDM60"/>
      <c r="EDN60"/>
      <c r="EDO60"/>
      <c r="EDP60"/>
      <c r="EDQ60"/>
      <c r="EDR60"/>
      <c r="EDS60"/>
      <c r="EDT60"/>
      <c r="EDU60"/>
      <c r="EDV60"/>
      <c r="EDW60"/>
      <c r="EDX60"/>
      <c r="EDY60"/>
      <c r="EDZ60"/>
      <c r="EEA60"/>
      <c r="EEB60"/>
      <c r="EEC60"/>
      <c r="EED60"/>
      <c r="EEE60"/>
      <c r="EEF60"/>
      <c r="EEG60"/>
      <c r="EEH60"/>
      <c r="EEI60"/>
      <c r="EEJ60"/>
      <c r="EEK60"/>
      <c r="EEL60"/>
      <c r="EEM60"/>
      <c r="EEN60"/>
      <c r="EEO60"/>
      <c r="EEP60"/>
      <c r="EEQ60"/>
      <c r="EER60"/>
      <c r="EES60"/>
      <c r="EET60"/>
      <c r="EEU60"/>
      <c r="EEV60"/>
      <c r="EEW60"/>
      <c r="EEX60"/>
      <c r="EEY60"/>
      <c r="EEZ60"/>
      <c r="EFA60"/>
      <c r="EFB60"/>
      <c r="EFC60"/>
      <c r="EFD60"/>
      <c r="EFE60"/>
      <c r="EFF60"/>
      <c r="EFG60"/>
      <c r="EFH60"/>
      <c r="EFI60"/>
      <c r="EFJ60"/>
      <c r="EFK60"/>
      <c r="EFL60"/>
      <c r="EFM60"/>
      <c r="EFN60"/>
      <c r="EFO60"/>
      <c r="EFP60"/>
      <c r="EFQ60"/>
      <c r="EFR60"/>
      <c r="EFS60"/>
      <c r="EFT60"/>
      <c r="EFU60"/>
      <c r="EFV60"/>
      <c r="EFW60"/>
      <c r="EFX60"/>
      <c r="EFY60"/>
      <c r="EFZ60"/>
      <c r="EGA60"/>
      <c r="EGB60"/>
      <c r="EGC60"/>
      <c r="EGD60"/>
      <c r="EGE60"/>
      <c r="EGF60"/>
      <c r="EGG60"/>
      <c r="EGH60"/>
      <c r="EGI60"/>
      <c r="EGJ60"/>
      <c r="EGK60"/>
      <c r="EGL60"/>
      <c r="EGM60"/>
      <c r="EGN60"/>
      <c r="EGO60"/>
      <c r="EGP60"/>
      <c r="EGQ60"/>
      <c r="EGR60"/>
      <c r="EGS60"/>
      <c r="EGT60"/>
      <c r="EGU60"/>
      <c r="EGV60"/>
      <c r="EGW60"/>
      <c r="EGX60"/>
      <c r="EGY60"/>
      <c r="EGZ60"/>
      <c r="EHA60"/>
      <c r="EHB60"/>
      <c r="EHC60"/>
      <c r="EHD60"/>
      <c r="EHE60"/>
      <c r="EHF60"/>
      <c r="EHG60"/>
      <c r="EHH60"/>
      <c r="EHI60"/>
      <c r="EHJ60"/>
      <c r="EHK60"/>
      <c r="EHL60"/>
      <c r="EHM60"/>
      <c r="EHN60"/>
      <c r="EHO60"/>
      <c r="EHP60"/>
      <c r="EHQ60"/>
      <c r="EHR60"/>
      <c r="EHS60"/>
      <c r="EHT60"/>
      <c r="EHU60"/>
      <c r="EHV60"/>
      <c r="EHW60"/>
      <c r="EHX60"/>
      <c r="EHY60"/>
      <c r="EHZ60"/>
      <c r="EIA60"/>
      <c r="EIB60"/>
      <c r="EIC60"/>
      <c r="EID60"/>
      <c r="EIE60"/>
      <c r="EIF60"/>
      <c r="EIG60"/>
      <c r="EIH60"/>
      <c r="EII60"/>
      <c r="EIJ60"/>
      <c r="EIK60"/>
      <c r="EIL60"/>
      <c r="EIM60"/>
      <c r="EIN60"/>
      <c r="EIO60"/>
      <c r="EIP60"/>
      <c r="EIQ60"/>
      <c r="EIR60"/>
      <c r="EIS60"/>
      <c r="EIT60"/>
      <c r="EIU60"/>
      <c r="EIV60"/>
      <c r="EIW60"/>
      <c r="EIX60"/>
      <c r="EIY60"/>
      <c r="EIZ60"/>
      <c r="EJA60"/>
      <c r="EJB60"/>
      <c r="EJC60"/>
      <c r="EJD60"/>
      <c r="EJE60"/>
      <c r="EJF60"/>
      <c r="EJG60"/>
      <c r="EJH60"/>
      <c r="EJI60"/>
      <c r="EJJ60"/>
      <c r="EJK60"/>
      <c r="EJL60"/>
      <c r="EJM60"/>
      <c r="EJN60"/>
      <c r="EJO60"/>
      <c r="EJP60"/>
      <c r="EJQ60"/>
      <c r="EJR60"/>
      <c r="EJS60"/>
      <c r="EJT60"/>
      <c r="EJU60"/>
      <c r="EJV60"/>
      <c r="EJW60"/>
      <c r="EJX60"/>
      <c r="EJY60"/>
      <c r="EJZ60"/>
      <c r="EKA60"/>
      <c r="EKB60"/>
      <c r="EKC60"/>
      <c r="EKD60"/>
      <c r="EKE60"/>
      <c r="EKF60"/>
      <c r="EKG60"/>
      <c r="EKH60"/>
      <c r="EKI60"/>
      <c r="EKJ60"/>
      <c r="EKK60"/>
      <c r="EKL60"/>
      <c r="EKM60"/>
      <c r="EKN60"/>
      <c r="EKO60"/>
      <c r="EKP60"/>
      <c r="EKQ60"/>
      <c r="EKR60"/>
      <c r="EKS60"/>
      <c r="EKT60"/>
      <c r="EKU60"/>
      <c r="EKV60"/>
      <c r="EKW60"/>
      <c r="EKX60"/>
      <c r="EKY60"/>
      <c r="EKZ60"/>
      <c r="ELA60"/>
      <c r="ELB60"/>
      <c r="ELC60"/>
      <c r="ELD60"/>
      <c r="ELE60"/>
      <c r="ELF60"/>
      <c r="ELG60"/>
      <c r="ELH60"/>
      <c r="ELI60"/>
      <c r="ELJ60"/>
      <c r="ELK60"/>
      <c r="ELL60"/>
      <c r="ELM60"/>
      <c r="ELN60"/>
      <c r="ELO60"/>
      <c r="ELP60"/>
      <c r="ELQ60"/>
      <c r="ELR60"/>
      <c r="ELS60"/>
      <c r="ELT60"/>
      <c r="ELU60"/>
      <c r="ELV60"/>
      <c r="ELW60"/>
      <c r="ELX60"/>
      <c r="ELY60"/>
      <c r="ELZ60"/>
      <c r="EMA60"/>
      <c r="EMB60"/>
      <c r="EMC60"/>
      <c r="EMD60"/>
      <c r="EME60"/>
      <c r="EMF60"/>
      <c r="EMG60"/>
      <c r="EMH60"/>
      <c r="EMI60"/>
      <c r="EMJ60"/>
      <c r="EMK60"/>
      <c r="EML60"/>
      <c r="EMM60"/>
      <c r="EMN60"/>
      <c r="EMO60"/>
      <c r="EMP60"/>
      <c r="EMQ60"/>
      <c r="EMR60"/>
      <c r="EMS60"/>
      <c r="EMT60"/>
      <c r="EMU60"/>
      <c r="EMV60"/>
      <c r="EMW60"/>
      <c r="EMX60"/>
      <c r="EMY60"/>
      <c r="EMZ60"/>
      <c r="ENA60"/>
      <c r="ENB60"/>
      <c r="ENC60"/>
      <c r="END60"/>
      <c r="ENE60"/>
      <c r="ENF60"/>
      <c r="ENG60"/>
      <c r="ENH60"/>
      <c r="ENI60"/>
      <c r="ENJ60"/>
      <c r="ENK60"/>
      <c r="ENL60"/>
      <c r="ENM60"/>
      <c r="ENN60"/>
      <c r="ENO60"/>
      <c r="ENP60"/>
      <c r="ENQ60"/>
      <c r="ENR60"/>
      <c r="ENS60"/>
      <c r="ENT60"/>
      <c r="ENU60"/>
      <c r="ENV60"/>
      <c r="ENW60"/>
      <c r="ENX60"/>
      <c r="ENY60"/>
      <c r="ENZ60"/>
      <c r="EOA60"/>
      <c r="EOB60"/>
      <c r="EOC60"/>
      <c r="EOD60"/>
      <c r="EOE60"/>
      <c r="EOF60"/>
      <c r="EOG60"/>
      <c r="EOH60"/>
      <c r="EOI60"/>
      <c r="EOJ60"/>
      <c r="EOK60"/>
      <c r="EOL60"/>
      <c r="EOM60"/>
      <c r="EON60"/>
      <c r="EOO60"/>
      <c r="EOP60"/>
      <c r="EOQ60"/>
      <c r="EOR60"/>
      <c r="EOS60"/>
      <c r="EOT60"/>
      <c r="EOU60"/>
      <c r="EOV60"/>
      <c r="EOW60"/>
      <c r="EOX60"/>
      <c r="EOY60"/>
      <c r="EOZ60"/>
      <c r="EPA60"/>
      <c r="EPB60"/>
      <c r="EPC60"/>
      <c r="EPD60"/>
      <c r="EPE60"/>
      <c r="EPF60"/>
      <c r="EPG60"/>
      <c r="EPH60"/>
      <c r="EPI60"/>
      <c r="EPJ60"/>
      <c r="EPK60"/>
      <c r="EPL60"/>
      <c r="EPM60"/>
      <c r="EPN60"/>
      <c r="EPO60"/>
      <c r="EPP60"/>
      <c r="EPQ60"/>
      <c r="EPR60"/>
      <c r="EPS60"/>
      <c r="EPT60"/>
      <c r="EPU60"/>
      <c r="EPV60"/>
      <c r="EPW60"/>
      <c r="EPX60"/>
      <c r="EPY60"/>
      <c r="EPZ60"/>
      <c r="EQA60"/>
      <c r="EQB60"/>
      <c r="EQC60"/>
      <c r="EQD60"/>
      <c r="EQE60"/>
      <c r="EQF60"/>
      <c r="EQG60"/>
      <c r="EQH60"/>
      <c r="EQI60"/>
      <c r="EQJ60"/>
      <c r="EQK60"/>
      <c r="EQL60"/>
      <c r="EQM60"/>
      <c r="EQN60"/>
      <c r="EQO60"/>
      <c r="EQP60"/>
      <c r="EQQ60"/>
      <c r="EQR60"/>
      <c r="EQS60"/>
      <c r="EQT60"/>
      <c r="EQU60"/>
      <c r="EQV60"/>
      <c r="EQW60"/>
      <c r="EQX60"/>
      <c r="EQY60"/>
      <c r="EQZ60"/>
      <c r="ERA60"/>
      <c r="ERB60"/>
      <c r="ERC60"/>
      <c r="ERD60"/>
      <c r="ERE60"/>
      <c r="ERF60"/>
      <c r="ERG60"/>
      <c r="ERH60"/>
      <c r="ERI60"/>
      <c r="ERJ60"/>
      <c r="ERK60"/>
      <c r="ERL60"/>
      <c r="ERM60"/>
      <c r="ERN60"/>
      <c r="ERO60"/>
      <c r="ERP60"/>
      <c r="ERQ60"/>
      <c r="ERR60"/>
      <c r="ERS60"/>
      <c r="ERT60"/>
      <c r="ERU60"/>
      <c r="ERV60"/>
      <c r="ERW60"/>
      <c r="ERX60"/>
      <c r="ERY60"/>
      <c r="ERZ60"/>
      <c r="ESA60"/>
      <c r="ESB60"/>
      <c r="ESC60"/>
      <c r="ESD60"/>
      <c r="ESE60"/>
      <c r="ESF60"/>
      <c r="ESG60"/>
      <c r="ESH60"/>
      <c r="ESI60"/>
      <c r="ESJ60"/>
      <c r="ESK60"/>
      <c r="ESL60"/>
      <c r="ESM60"/>
      <c r="ESN60"/>
      <c r="ESO60"/>
      <c r="ESP60"/>
      <c r="ESQ60"/>
      <c r="ESR60"/>
      <c r="ESS60"/>
      <c r="EST60"/>
      <c r="ESU60"/>
      <c r="ESV60"/>
      <c r="ESW60"/>
      <c r="ESX60"/>
      <c r="ESY60"/>
      <c r="ESZ60"/>
      <c r="ETA60"/>
      <c r="ETB60"/>
      <c r="ETC60"/>
      <c r="ETD60"/>
      <c r="ETE60"/>
      <c r="ETF60"/>
      <c r="ETG60"/>
      <c r="ETH60"/>
      <c r="ETI60"/>
      <c r="ETJ60"/>
      <c r="ETK60"/>
      <c r="ETL60"/>
      <c r="ETM60"/>
      <c r="ETN60"/>
      <c r="ETO60"/>
      <c r="ETP60"/>
      <c r="ETQ60"/>
      <c r="ETR60"/>
      <c r="ETS60"/>
      <c r="ETT60"/>
      <c r="ETU60"/>
      <c r="ETV60"/>
      <c r="ETW60"/>
      <c r="ETX60"/>
      <c r="ETY60"/>
      <c r="ETZ60"/>
      <c r="EUA60"/>
      <c r="EUB60"/>
      <c r="EUC60"/>
      <c r="EUD60"/>
      <c r="EUE60"/>
      <c r="EUF60"/>
      <c r="EUG60"/>
      <c r="EUH60"/>
      <c r="EUI60"/>
      <c r="EUJ60"/>
      <c r="EUK60"/>
      <c r="EUL60"/>
      <c r="EUM60"/>
      <c r="EUN60"/>
      <c r="EUO60"/>
      <c r="EUP60"/>
      <c r="EUQ60"/>
      <c r="EUR60"/>
      <c r="EUS60"/>
      <c r="EUT60"/>
      <c r="EUU60"/>
      <c r="EUV60"/>
      <c r="EUW60"/>
      <c r="EUX60"/>
      <c r="EUY60"/>
      <c r="EUZ60"/>
      <c r="EVA60"/>
      <c r="EVB60"/>
      <c r="EVC60"/>
      <c r="EVD60"/>
      <c r="EVE60"/>
      <c r="EVF60"/>
      <c r="EVG60"/>
      <c r="EVH60"/>
      <c r="EVI60"/>
      <c r="EVJ60"/>
      <c r="EVK60"/>
      <c r="EVL60"/>
      <c r="EVM60"/>
      <c r="EVN60"/>
      <c r="EVO60"/>
      <c r="EVP60"/>
      <c r="EVQ60"/>
      <c r="EVR60"/>
      <c r="EVS60"/>
      <c r="EVT60"/>
      <c r="EVU60"/>
      <c r="EVV60"/>
      <c r="EVW60"/>
      <c r="EVX60"/>
      <c r="EVY60"/>
      <c r="EVZ60"/>
      <c r="EWA60"/>
      <c r="EWB60"/>
      <c r="EWC60"/>
      <c r="EWD60"/>
      <c r="EWE60"/>
      <c r="EWF60"/>
      <c r="EWG60"/>
      <c r="EWH60"/>
      <c r="EWI60"/>
      <c r="EWJ60"/>
      <c r="EWK60"/>
      <c r="EWL60"/>
      <c r="EWM60"/>
      <c r="EWN60"/>
      <c r="EWO60"/>
      <c r="EWP60"/>
      <c r="EWQ60"/>
      <c r="EWR60"/>
      <c r="EWS60"/>
      <c r="EWT60"/>
      <c r="EWU60"/>
      <c r="EWV60"/>
      <c r="EWW60"/>
      <c r="EWX60"/>
      <c r="EWY60"/>
      <c r="EWZ60"/>
      <c r="EXA60"/>
      <c r="EXB60"/>
      <c r="EXC60"/>
      <c r="EXD60"/>
      <c r="EXE60"/>
      <c r="EXF60"/>
      <c r="EXG60"/>
      <c r="EXH60"/>
      <c r="EXI60"/>
      <c r="EXJ60"/>
      <c r="EXK60"/>
      <c r="EXL60"/>
      <c r="EXM60"/>
      <c r="EXN60"/>
      <c r="EXO60"/>
      <c r="EXP60"/>
      <c r="EXQ60"/>
      <c r="EXR60"/>
      <c r="EXS60"/>
      <c r="EXT60"/>
      <c r="EXU60"/>
      <c r="EXV60"/>
      <c r="EXW60"/>
      <c r="EXX60"/>
      <c r="EXY60"/>
      <c r="EXZ60"/>
      <c r="EYA60"/>
      <c r="EYB60"/>
      <c r="EYC60"/>
      <c r="EYD60"/>
      <c r="EYE60"/>
      <c r="EYF60"/>
      <c r="EYG60"/>
      <c r="EYH60"/>
      <c r="EYI60"/>
      <c r="EYJ60"/>
      <c r="EYK60"/>
      <c r="EYL60"/>
      <c r="EYM60"/>
      <c r="EYN60"/>
      <c r="EYO60"/>
      <c r="EYP60"/>
      <c r="EYQ60"/>
      <c r="EYR60"/>
      <c r="EYS60"/>
      <c r="EYT60"/>
      <c r="EYU60"/>
      <c r="EYV60"/>
      <c r="EYW60"/>
      <c r="EYX60"/>
      <c r="EYY60"/>
      <c r="EYZ60"/>
      <c r="EZA60"/>
      <c r="EZB60"/>
      <c r="EZC60"/>
      <c r="EZD60"/>
      <c r="EZE60"/>
      <c r="EZF60"/>
      <c r="EZG60"/>
      <c r="EZH60"/>
      <c r="EZI60"/>
      <c r="EZJ60"/>
      <c r="EZK60"/>
      <c r="EZL60"/>
      <c r="EZM60"/>
      <c r="EZN60"/>
      <c r="EZO60"/>
      <c r="EZP60"/>
      <c r="EZQ60"/>
      <c r="EZR60"/>
      <c r="EZS60"/>
      <c r="EZT60"/>
      <c r="EZU60"/>
      <c r="EZV60"/>
      <c r="EZW60"/>
      <c r="EZX60"/>
      <c r="EZY60"/>
      <c r="EZZ60"/>
      <c r="FAA60"/>
      <c r="FAB60"/>
      <c r="FAC60"/>
      <c r="FAD60"/>
      <c r="FAE60"/>
      <c r="FAF60"/>
      <c r="FAG60"/>
      <c r="FAH60"/>
      <c r="FAI60"/>
      <c r="FAJ60"/>
      <c r="FAK60"/>
      <c r="FAL60"/>
      <c r="FAM60"/>
      <c r="FAN60"/>
      <c r="FAO60"/>
      <c r="FAP60"/>
      <c r="FAQ60"/>
      <c r="FAR60"/>
      <c r="FAS60"/>
      <c r="FAT60"/>
      <c r="FAU60"/>
      <c r="FAV60"/>
      <c r="FAW60"/>
      <c r="FAX60"/>
      <c r="FAY60"/>
      <c r="FAZ60"/>
      <c r="FBA60"/>
      <c r="FBB60"/>
      <c r="FBC60"/>
      <c r="FBD60"/>
      <c r="FBE60"/>
      <c r="FBF60"/>
      <c r="FBG60"/>
      <c r="FBH60"/>
      <c r="FBI60"/>
      <c r="FBJ60"/>
      <c r="FBK60"/>
      <c r="FBL60"/>
      <c r="FBM60"/>
      <c r="FBN60"/>
      <c r="FBO60"/>
      <c r="FBP60"/>
      <c r="FBQ60"/>
      <c r="FBR60"/>
      <c r="FBS60"/>
      <c r="FBT60"/>
      <c r="FBU60"/>
      <c r="FBV60"/>
      <c r="FBW60"/>
      <c r="FBX60"/>
      <c r="FBY60"/>
      <c r="FBZ60"/>
      <c r="FCA60"/>
      <c r="FCB60"/>
      <c r="FCC60"/>
      <c r="FCD60"/>
      <c r="FCE60"/>
      <c r="FCF60"/>
      <c r="FCG60"/>
      <c r="FCH60"/>
      <c r="FCI60"/>
      <c r="FCJ60"/>
      <c r="FCK60"/>
      <c r="FCL60"/>
      <c r="FCM60"/>
      <c r="FCN60"/>
      <c r="FCO60"/>
      <c r="FCP60"/>
      <c r="FCQ60"/>
      <c r="FCR60"/>
      <c r="FCS60"/>
      <c r="FCT60"/>
      <c r="FCU60"/>
      <c r="FCV60"/>
      <c r="FCW60"/>
      <c r="FCX60"/>
      <c r="FCY60"/>
      <c r="FCZ60"/>
      <c r="FDA60"/>
      <c r="FDB60"/>
      <c r="FDC60"/>
      <c r="FDD60"/>
      <c r="FDE60"/>
      <c r="FDF60"/>
      <c r="FDG60"/>
      <c r="FDH60"/>
      <c r="FDI60"/>
      <c r="FDJ60"/>
      <c r="FDK60"/>
      <c r="FDL60"/>
      <c r="FDM60"/>
      <c r="FDN60"/>
      <c r="FDO60"/>
      <c r="FDP60"/>
      <c r="FDQ60"/>
      <c r="FDR60"/>
      <c r="FDS60"/>
      <c r="FDT60"/>
      <c r="FDU60"/>
      <c r="FDV60"/>
      <c r="FDW60"/>
      <c r="FDX60"/>
      <c r="FDY60"/>
      <c r="FDZ60"/>
      <c r="FEA60"/>
      <c r="FEB60"/>
      <c r="FEC60"/>
      <c r="FED60"/>
      <c r="FEE60"/>
      <c r="FEF60"/>
      <c r="FEG60"/>
      <c r="FEH60"/>
      <c r="FEI60"/>
      <c r="FEJ60"/>
      <c r="FEK60"/>
      <c r="FEL60"/>
      <c r="FEM60"/>
      <c r="FEN60"/>
      <c r="FEO60"/>
      <c r="FEP60"/>
      <c r="FEQ60"/>
      <c r="FER60"/>
      <c r="FES60"/>
      <c r="FET60"/>
      <c r="FEU60"/>
      <c r="FEV60"/>
      <c r="FEW60"/>
      <c r="FEX60"/>
      <c r="FEY60"/>
      <c r="FEZ60"/>
      <c r="FFA60"/>
      <c r="FFB60"/>
      <c r="FFC60"/>
      <c r="FFD60"/>
      <c r="FFE60"/>
      <c r="FFF60"/>
      <c r="FFG60"/>
      <c r="FFH60"/>
      <c r="FFI60"/>
      <c r="FFJ60"/>
      <c r="FFK60"/>
      <c r="FFL60"/>
      <c r="FFM60"/>
      <c r="FFN60"/>
      <c r="FFO60"/>
      <c r="FFP60"/>
      <c r="FFQ60"/>
      <c r="FFR60"/>
      <c r="FFS60"/>
      <c r="FFT60"/>
      <c r="FFU60"/>
      <c r="FFV60"/>
      <c r="FFW60"/>
      <c r="FFX60"/>
      <c r="FFY60"/>
      <c r="FFZ60"/>
      <c r="FGA60"/>
      <c r="FGB60"/>
      <c r="FGC60"/>
      <c r="FGD60"/>
      <c r="FGE60"/>
      <c r="FGF60"/>
      <c r="FGG60"/>
      <c r="FGH60"/>
      <c r="FGI60"/>
      <c r="FGJ60"/>
      <c r="FGK60"/>
      <c r="FGL60"/>
      <c r="FGM60"/>
      <c r="FGN60"/>
      <c r="FGO60"/>
      <c r="FGP60"/>
      <c r="FGQ60"/>
      <c r="FGR60"/>
      <c r="FGS60"/>
      <c r="FGT60"/>
      <c r="FGU60"/>
      <c r="FGV60"/>
      <c r="FGW60"/>
      <c r="FGX60"/>
      <c r="FGY60"/>
      <c r="FGZ60"/>
      <c r="FHA60"/>
      <c r="FHB60"/>
      <c r="FHC60"/>
      <c r="FHD60"/>
      <c r="FHE60"/>
      <c r="FHF60"/>
      <c r="FHG60"/>
      <c r="FHH60"/>
      <c r="FHI60"/>
      <c r="FHJ60"/>
      <c r="FHK60"/>
      <c r="FHL60"/>
      <c r="FHM60"/>
      <c r="FHN60"/>
      <c r="FHO60"/>
      <c r="FHP60"/>
      <c r="FHQ60"/>
      <c r="FHR60"/>
      <c r="FHS60"/>
      <c r="FHT60"/>
      <c r="FHU60"/>
      <c r="FHV60"/>
      <c r="FHW60"/>
      <c r="FHX60"/>
      <c r="FHY60"/>
      <c r="FHZ60"/>
      <c r="FIA60"/>
      <c r="FIB60"/>
      <c r="FIC60"/>
      <c r="FID60"/>
      <c r="FIE60"/>
      <c r="FIF60"/>
      <c r="FIG60"/>
      <c r="FIH60"/>
      <c r="FII60"/>
      <c r="FIJ60"/>
      <c r="FIK60"/>
      <c r="FIL60"/>
      <c r="FIM60"/>
      <c r="FIN60"/>
      <c r="FIO60"/>
      <c r="FIP60"/>
      <c r="FIQ60"/>
      <c r="FIR60"/>
      <c r="FIS60"/>
      <c r="FIT60"/>
      <c r="FIU60"/>
      <c r="FIV60"/>
      <c r="FIW60"/>
      <c r="FIX60"/>
      <c r="FIY60"/>
      <c r="FIZ60"/>
      <c r="FJA60"/>
      <c r="FJB60"/>
      <c r="FJC60"/>
      <c r="FJD60"/>
      <c r="FJE60"/>
      <c r="FJF60"/>
      <c r="FJG60"/>
      <c r="FJH60"/>
      <c r="FJI60"/>
      <c r="FJJ60"/>
      <c r="FJK60"/>
      <c r="FJL60"/>
      <c r="FJM60"/>
      <c r="FJN60"/>
      <c r="FJO60"/>
      <c r="FJP60"/>
      <c r="FJQ60"/>
      <c r="FJR60"/>
      <c r="FJS60"/>
      <c r="FJT60"/>
      <c r="FJU60"/>
      <c r="FJV60"/>
      <c r="FJW60"/>
      <c r="FJX60"/>
      <c r="FJY60"/>
      <c r="FJZ60"/>
      <c r="FKA60"/>
      <c r="FKB60"/>
      <c r="FKC60"/>
      <c r="FKD60"/>
      <c r="FKE60"/>
      <c r="FKF60"/>
      <c r="FKG60"/>
      <c r="FKH60"/>
      <c r="FKI60"/>
      <c r="FKJ60"/>
      <c r="FKK60"/>
      <c r="FKL60"/>
      <c r="FKM60"/>
      <c r="FKN60"/>
      <c r="FKO60"/>
      <c r="FKP60"/>
      <c r="FKQ60"/>
      <c r="FKR60"/>
      <c r="FKS60"/>
      <c r="FKT60"/>
      <c r="FKU60"/>
      <c r="FKV60"/>
      <c r="FKW60"/>
      <c r="FKX60"/>
      <c r="FKY60"/>
      <c r="FKZ60"/>
      <c r="FLA60"/>
      <c r="FLB60"/>
      <c r="FLC60"/>
      <c r="FLD60"/>
      <c r="FLE60"/>
      <c r="FLF60"/>
      <c r="FLG60"/>
      <c r="FLH60"/>
      <c r="FLI60"/>
      <c r="FLJ60"/>
      <c r="FLK60"/>
      <c r="FLL60"/>
      <c r="FLM60"/>
      <c r="FLN60"/>
      <c r="FLO60"/>
      <c r="FLP60"/>
      <c r="FLQ60"/>
      <c r="FLR60"/>
      <c r="FLS60"/>
      <c r="FLT60"/>
      <c r="FLU60"/>
      <c r="FLV60"/>
      <c r="FLW60"/>
      <c r="FLX60"/>
      <c r="FLY60"/>
      <c r="FLZ60"/>
      <c r="FMA60"/>
      <c r="FMB60"/>
      <c r="FMC60"/>
      <c r="FMD60"/>
      <c r="FME60"/>
      <c r="FMF60"/>
      <c r="FMG60"/>
      <c r="FMH60"/>
      <c r="FMI60"/>
      <c r="FMJ60"/>
      <c r="FMK60"/>
      <c r="FML60"/>
      <c r="FMM60"/>
      <c r="FMN60"/>
      <c r="FMO60"/>
      <c r="FMP60"/>
      <c r="FMQ60"/>
      <c r="FMR60"/>
      <c r="FMS60"/>
      <c r="FMT60"/>
      <c r="FMU60"/>
      <c r="FMV60"/>
      <c r="FMW60"/>
      <c r="FMX60"/>
      <c r="FMY60"/>
      <c r="FMZ60"/>
      <c r="FNA60"/>
      <c r="FNB60"/>
      <c r="FNC60"/>
      <c r="FND60"/>
      <c r="FNE60"/>
      <c r="FNF60"/>
      <c r="FNG60"/>
      <c r="FNH60"/>
      <c r="FNI60"/>
      <c r="FNJ60"/>
      <c r="FNK60"/>
      <c r="FNL60"/>
      <c r="FNM60"/>
      <c r="FNN60"/>
      <c r="FNO60"/>
      <c r="FNP60"/>
      <c r="FNQ60"/>
      <c r="FNR60"/>
      <c r="FNS60"/>
      <c r="FNT60"/>
      <c r="FNU60"/>
      <c r="FNV60"/>
      <c r="FNW60"/>
      <c r="FNX60"/>
      <c r="FNY60"/>
      <c r="FNZ60"/>
      <c r="FOA60"/>
      <c r="FOB60"/>
      <c r="FOC60"/>
      <c r="FOD60"/>
      <c r="FOE60"/>
      <c r="FOF60"/>
      <c r="FOG60"/>
      <c r="FOH60"/>
      <c r="FOI60"/>
      <c r="FOJ60"/>
      <c r="FOK60"/>
      <c r="FOL60"/>
      <c r="FOM60"/>
      <c r="FON60"/>
      <c r="FOO60"/>
      <c r="FOP60"/>
      <c r="FOQ60"/>
      <c r="FOR60"/>
      <c r="FOS60"/>
      <c r="FOT60"/>
      <c r="FOU60"/>
      <c r="FOV60"/>
      <c r="FOW60"/>
      <c r="FOX60"/>
      <c r="FOY60"/>
      <c r="FOZ60"/>
      <c r="FPA60"/>
      <c r="FPB60"/>
      <c r="FPC60"/>
      <c r="FPD60"/>
      <c r="FPE60"/>
      <c r="FPF60"/>
      <c r="FPG60"/>
      <c r="FPH60"/>
      <c r="FPI60"/>
      <c r="FPJ60"/>
      <c r="FPK60"/>
      <c r="FPL60"/>
      <c r="FPM60"/>
      <c r="FPN60"/>
      <c r="FPO60"/>
      <c r="FPP60"/>
      <c r="FPQ60"/>
      <c r="FPR60"/>
      <c r="FPS60"/>
      <c r="FPT60"/>
      <c r="FPU60"/>
      <c r="FPV60"/>
      <c r="FPW60"/>
      <c r="FPX60"/>
      <c r="FPY60"/>
      <c r="FPZ60"/>
      <c r="FQA60"/>
      <c r="FQB60"/>
      <c r="FQC60"/>
      <c r="FQD60"/>
      <c r="FQE60"/>
      <c r="FQF60"/>
      <c r="FQG60"/>
      <c r="FQH60"/>
      <c r="FQI60"/>
      <c r="FQJ60"/>
      <c r="FQK60"/>
      <c r="FQL60"/>
      <c r="FQM60"/>
      <c r="FQN60"/>
      <c r="FQO60"/>
      <c r="FQP60"/>
      <c r="FQQ60"/>
      <c r="FQR60"/>
      <c r="FQS60"/>
      <c r="FQT60"/>
      <c r="FQU60"/>
      <c r="FQV60"/>
      <c r="FQW60"/>
      <c r="FQX60"/>
      <c r="FQY60"/>
      <c r="FQZ60"/>
      <c r="FRA60"/>
      <c r="FRB60"/>
      <c r="FRC60"/>
      <c r="FRD60"/>
      <c r="FRE60"/>
      <c r="FRF60"/>
      <c r="FRG60"/>
      <c r="FRH60"/>
      <c r="FRI60"/>
      <c r="FRJ60"/>
      <c r="FRK60"/>
      <c r="FRL60"/>
      <c r="FRM60"/>
      <c r="FRN60"/>
      <c r="FRO60"/>
      <c r="FRP60"/>
      <c r="FRQ60"/>
      <c r="FRR60"/>
      <c r="FRS60"/>
      <c r="FRT60"/>
      <c r="FRU60"/>
      <c r="FRV60"/>
      <c r="FRW60"/>
      <c r="FRX60"/>
      <c r="FRY60"/>
      <c r="FRZ60"/>
      <c r="FSA60"/>
      <c r="FSB60"/>
      <c r="FSC60"/>
      <c r="FSD60"/>
      <c r="FSE60"/>
      <c r="FSF60"/>
      <c r="FSG60"/>
      <c r="FSH60"/>
      <c r="FSI60"/>
      <c r="FSJ60"/>
      <c r="FSK60"/>
      <c r="FSL60"/>
      <c r="FSM60"/>
      <c r="FSN60"/>
      <c r="FSO60"/>
      <c r="FSP60"/>
      <c r="FSQ60"/>
      <c r="FSR60"/>
      <c r="FSS60"/>
      <c r="FST60"/>
      <c r="FSU60"/>
      <c r="FSV60"/>
      <c r="FSW60"/>
      <c r="FSX60"/>
      <c r="FSY60"/>
      <c r="FSZ60"/>
      <c r="FTA60"/>
      <c r="FTB60"/>
      <c r="FTC60"/>
      <c r="FTD60"/>
      <c r="FTE60"/>
      <c r="FTF60"/>
      <c r="FTG60"/>
      <c r="FTH60"/>
      <c r="FTI60"/>
      <c r="FTJ60"/>
      <c r="FTK60"/>
      <c r="FTL60"/>
      <c r="FTM60"/>
      <c r="FTN60"/>
      <c r="FTO60"/>
      <c r="FTP60"/>
      <c r="FTQ60"/>
      <c r="FTR60"/>
      <c r="FTS60"/>
      <c r="FTT60"/>
      <c r="FTU60"/>
      <c r="FTV60"/>
      <c r="FTW60"/>
      <c r="FTX60"/>
      <c r="FTY60"/>
      <c r="FTZ60"/>
      <c r="FUA60"/>
      <c r="FUB60"/>
      <c r="FUC60"/>
      <c r="FUD60"/>
      <c r="FUE60"/>
      <c r="FUF60"/>
      <c r="FUG60"/>
      <c r="FUH60"/>
      <c r="FUI60"/>
      <c r="FUJ60"/>
      <c r="FUK60"/>
      <c r="FUL60"/>
      <c r="FUM60"/>
      <c r="FUN60"/>
      <c r="FUO60"/>
      <c r="FUP60"/>
      <c r="FUQ60"/>
      <c r="FUR60"/>
      <c r="FUS60"/>
      <c r="FUT60"/>
      <c r="FUU60"/>
      <c r="FUV60"/>
      <c r="FUW60"/>
      <c r="FUX60"/>
      <c r="FUY60"/>
      <c r="FUZ60"/>
      <c r="FVA60"/>
      <c r="FVB60"/>
      <c r="FVC60"/>
      <c r="FVD60"/>
      <c r="FVE60"/>
      <c r="FVF60"/>
      <c r="FVG60"/>
      <c r="FVH60"/>
      <c r="FVI60"/>
      <c r="FVJ60"/>
      <c r="FVK60"/>
      <c r="FVL60"/>
      <c r="FVM60"/>
      <c r="FVN60"/>
      <c r="FVO60"/>
      <c r="FVP60"/>
      <c r="FVQ60"/>
      <c r="FVR60"/>
      <c r="FVS60"/>
      <c r="FVT60"/>
      <c r="FVU60"/>
      <c r="FVV60"/>
      <c r="FVW60"/>
      <c r="FVX60"/>
      <c r="FVY60"/>
      <c r="FVZ60"/>
      <c r="FWA60"/>
      <c r="FWB60"/>
      <c r="FWC60"/>
      <c r="FWD60"/>
      <c r="FWE60"/>
      <c r="FWF60"/>
      <c r="FWG60"/>
      <c r="FWH60"/>
      <c r="FWI60"/>
      <c r="FWJ60"/>
      <c r="FWK60"/>
      <c r="FWL60"/>
      <c r="FWM60"/>
      <c r="FWN60"/>
      <c r="FWO60"/>
      <c r="FWP60"/>
      <c r="FWQ60"/>
      <c r="FWR60"/>
      <c r="FWS60"/>
      <c r="FWT60"/>
      <c r="FWU60"/>
      <c r="FWV60"/>
      <c r="FWW60"/>
      <c r="FWX60"/>
      <c r="FWY60"/>
      <c r="FWZ60"/>
      <c r="FXA60"/>
      <c r="FXB60"/>
      <c r="FXC60"/>
      <c r="FXD60"/>
      <c r="FXE60"/>
      <c r="FXF60"/>
      <c r="FXG60"/>
      <c r="FXH60"/>
      <c r="FXI60"/>
      <c r="FXJ60"/>
      <c r="FXK60"/>
      <c r="FXL60"/>
      <c r="FXM60"/>
      <c r="FXN60"/>
      <c r="FXO60"/>
      <c r="FXP60"/>
      <c r="FXQ60"/>
      <c r="FXR60"/>
      <c r="FXS60"/>
      <c r="FXT60"/>
      <c r="FXU60"/>
      <c r="FXV60"/>
      <c r="FXW60"/>
      <c r="FXX60"/>
      <c r="FXY60"/>
      <c r="FXZ60"/>
      <c r="FYA60"/>
      <c r="FYB60"/>
      <c r="FYC60"/>
      <c r="FYD60"/>
      <c r="FYE60"/>
      <c r="FYF60"/>
      <c r="FYG60"/>
      <c r="FYH60"/>
      <c r="FYI60"/>
      <c r="FYJ60"/>
      <c r="FYK60"/>
      <c r="FYL60"/>
      <c r="FYM60"/>
      <c r="FYN60"/>
      <c r="FYO60"/>
      <c r="FYP60"/>
      <c r="FYQ60"/>
      <c r="FYR60"/>
      <c r="FYS60"/>
      <c r="FYT60"/>
      <c r="FYU60"/>
      <c r="FYV60"/>
      <c r="FYW60"/>
      <c r="FYX60"/>
      <c r="FYY60"/>
      <c r="FYZ60"/>
      <c r="FZA60"/>
      <c r="FZB60"/>
      <c r="FZC60"/>
      <c r="FZD60"/>
      <c r="FZE60"/>
      <c r="FZF60"/>
      <c r="FZG60"/>
      <c r="FZH60"/>
      <c r="FZI60"/>
      <c r="FZJ60"/>
      <c r="FZK60"/>
      <c r="FZL60"/>
      <c r="FZM60"/>
      <c r="FZN60"/>
      <c r="FZO60"/>
      <c r="FZP60"/>
      <c r="FZQ60"/>
      <c r="FZR60"/>
      <c r="FZS60"/>
      <c r="FZT60"/>
      <c r="FZU60"/>
      <c r="FZV60"/>
      <c r="FZW60"/>
      <c r="FZX60"/>
      <c r="FZY60"/>
      <c r="FZZ60"/>
      <c r="GAA60"/>
      <c r="GAB60"/>
      <c r="GAC60"/>
      <c r="GAD60"/>
      <c r="GAE60"/>
      <c r="GAF60"/>
      <c r="GAG60"/>
      <c r="GAH60"/>
      <c r="GAI60"/>
      <c r="GAJ60"/>
      <c r="GAK60"/>
      <c r="GAL60"/>
      <c r="GAM60"/>
      <c r="GAN60"/>
      <c r="GAO60"/>
      <c r="GAP60"/>
      <c r="GAQ60"/>
      <c r="GAR60"/>
      <c r="GAS60"/>
      <c r="GAT60"/>
      <c r="GAU60"/>
      <c r="GAV60"/>
      <c r="GAW60"/>
      <c r="GAX60"/>
      <c r="GAY60"/>
      <c r="GAZ60"/>
      <c r="GBA60"/>
      <c r="GBB60"/>
      <c r="GBC60"/>
      <c r="GBD60"/>
      <c r="GBE60"/>
      <c r="GBF60"/>
      <c r="GBG60"/>
      <c r="GBH60"/>
      <c r="GBI60"/>
      <c r="GBJ60"/>
      <c r="GBK60"/>
      <c r="GBL60"/>
      <c r="GBM60"/>
      <c r="GBN60"/>
      <c r="GBO60"/>
      <c r="GBP60"/>
      <c r="GBQ60"/>
      <c r="GBR60"/>
      <c r="GBS60"/>
      <c r="GBT60"/>
      <c r="GBU60"/>
      <c r="GBV60"/>
      <c r="GBW60"/>
      <c r="GBX60"/>
      <c r="GBY60"/>
      <c r="GBZ60"/>
      <c r="GCA60"/>
      <c r="GCB60"/>
      <c r="GCC60"/>
      <c r="GCD60"/>
      <c r="GCE60"/>
      <c r="GCF60"/>
      <c r="GCG60"/>
      <c r="GCH60"/>
      <c r="GCI60"/>
      <c r="GCJ60"/>
      <c r="GCK60"/>
      <c r="GCL60"/>
      <c r="GCM60"/>
      <c r="GCN60"/>
      <c r="GCO60"/>
      <c r="GCP60"/>
      <c r="GCQ60"/>
      <c r="GCR60"/>
      <c r="GCS60"/>
      <c r="GCT60"/>
      <c r="GCU60"/>
      <c r="GCV60"/>
      <c r="GCW60"/>
      <c r="GCX60"/>
      <c r="GCY60"/>
      <c r="GCZ60"/>
      <c r="GDA60"/>
      <c r="GDB60"/>
      <c r="GDC60"/>
      <c r="GDD60"/>
      <c r="GDE60"/>
      <c r="GDF60"/>
      <c r="GDG60"/>
      <c r="GDH60"/>
      <c r="GDI60"/>
      <c r="GDJ60"/>
      <c r="GDK60"/>
      <c r="GDL60"/>
      <c r="GDM60"/>
      <c r="GDN60"/>
      <c r="GDO60"/>
      <c r="GDP60"/>
      <c r="GDQ60"/>
      <c r="GDR60"/>
      <c r="GDS60"/>
      <c r="GDT60"/>
      <c r="GDU60"/>
      <c r="GDV60"/>
      <c r="GDW60"/>
      <c r="GDX60"/>
      <c r="GDY60"/>
      <c r="GDZ60"/>
      <c r="GEA60"/>
      <c r="GEB60"/>
      <c r="GEC60"/>
      <c r="GED60"/>
      <c r="GEE60"/>
      <c r="GEF60"/>
      <c r="GEG60"/>
      <c r="GEH60"/>
      <c r="GEI60"/>
      <c r="GEJ60"/>
      <c r="GEK60"/>
      <c r="GEL60"/>
      <c r="GEM60"/>
      <c r="GEN60"/>
      <c r="GEO60"/>
      <c r="GEP60"/>
      <c r="GEQ60"/>
      <c r="GER60"/>
      <c r="GES60"/>
      <c r="GET60"/>
      <c r="GEU60"/>
      <c r="GEV60"/>
      <c r="GEW60"/>
      <c r="GEX60"/>
      <c r="GEY60"/>
      <c r="GEZ60"/>
      <c r="GFA60"/>
      <c r="GFB60"/>
      <c r="GFC60"/>
      <c r="GFD60"/>
      <c r="GFE60"/>
      <c r="GFF60"/>
      <c r="GFG60"/>
      <c r="GFH60"/>
      <c r="GFI60"/>
      <c r="GFJ60"/>
      <c r="GFK60"/>
      <c r="GFL60"/>
      <c r="GFM60"/>
      <c r="GFN60"/>
      <c r="GFO60"/>
      <c r="GFP60"/>
      <c r="GFQ60"/>
      <c r="GFR60"/>
      <c r="GFS60"/>
      <c r="GFT60"/>
      <c r="GFU60"/>
      <c r="GFV60"/>
      <c r="GFW60"/>
      <c r="GFX60"/>
      <c r="GFY60"/>
      <c r="GFZ60"/>
      <c r="GGA60"/>
      <c r="GGB60"/>
      <c r="GGC60"/>
      <c r="GGD60"/>
      <c r="GGE60"/>
      <c r="GGF60"/>
      <c r="GGG60"/>
      <c r="GGH60"/>
      <c r="GGI60"/>
      <c r="GGJ60"/>
      <c r="GGK60"/>
      <c r="GGL60"/>
      <c r="GGM60"/>
      <c r="GGN60"/>
      <c r="GGO60"/>
      <c r="GGP60"/>
      <c r="GGQ60"/>
      <c r="GGR60"/>
      <c r="GGS60"/>
      <c r="GGT60"/>
      <c r="GGU60"/>
      <c r="GGV60"/>
      <c r="GGW60"/>
      <c r="GGX60"/>
      <c r="GGY60"/>
      <c r="GGZ60"/>
      <c r="GHA60"/>
      <c r="GHB60"/>
      <c r="GHC60"/>
      <c r="GHD60"/>
      <c r="GHE60"/>
      <c r="GHF60"/>
      <c r="GHG60"/>
      <c r="GHH60"/>
      <c r="GHI60"/>
      <c r="GHJ60"/>
      <c r="GHK60"/>
      <c r="GHL60"/>
      <c r="GHM60"/>
      <c r="GHN60"/>
      <c r="GHO60"/>
      <c r="GHP60"/>
      <c r="GHQ60"/>
      <c r="GHR60"/>
      <c r="GHS60"/>
      <c r="GHT60"/>
      <c r="GHU60"/>
      <c r="GHV60"/>
      <c r="GHW60"/>
      <c r="GHX60"/>
      <c r="GHY60"/>
      <c r="GHZ60"/>
      <c r="GIA60"/>
      <c r="GIB60"/>
      <c r="GIC60"/>
      <c r="GID60"/>
      <c r="GIE60"/>
      <c r="GIF60"/>
      <c r="GIG60"/>
      <c r="GIH60"/>
      <c r="GII60"/>
      <c r="GIJ60"/>
      <c r="GIK60"/>
      <c r="GIL60"/>
      <c r="GIM60"/>
      <c r="GIN60"/>
      <c r="GIO60"/>
      <c r="GIP60"/>
      <c r="GIQ60"/>
      <c r="GIR60"/>
      <c r="GIS60"/>
      <c r="GIT60"/>
      <c r="GIU60"/>
      <c r="GIV60"/>
      <c r="GIW60"/>
      <c r="GIX60"/>
      <c r="GIY60"/>
      <c r="GIZ60"/>
      <c r="GJA60"/>
      <c r="GJB60"/>
      <c r="GJC60"/>
      <c r="GJD60"/>
      <c r="GJE60"/>
      <c r="GJF60"/>
      <c r="GJG60"/>
      <c r="GJH60"/>
      <c r="GJI60"/>
      <c r="GJJ60"/>
      <c r="GJK60"/>
      <c r="GJL60"/>
      <c r="GJM60"/>
      <c r="GJN60"/>
      <c r="GJO60"/>
      <c r="GJP60"/>
      <c r="GJQ60"/>
      <c r="GJR60"/>
      <c r="GJS60"/>
      <c r="GJT60"/>
      <c r="GJU60"/>
      <c r="GJV60"/>
      <c r="GJW60"/>
      <c r="GJX60"/>
      <c r="GJY60"/>
      <c r="GJZ60"/>
      <c r="GKA60"/>
      <c r="GKB60"/>
      <c r="GKC60"/>
      <c r="GKD60"/>
      <c r="GKE60"/>
      <c r="GKF60"/>
      <c r="GKG60"/>
      <c r="GKH60"/>
      <c r="GKI60"/>
      <c r="GKJ60"/>
      <c r="GKK60"/>
      <c r="GKL60"/>
      <c r="GKM60"/>
      <c r="GKN60"/>
      <c r="GKO60"/>
      <c r="GKP60"/>
      <c r="GKQ60"/>
      <c r="GKR60"/>
      <c r="GKS60"/>
      <c r="GKT60"/>
      <c r="GKU60"/>
      <c r="GKV60"/>
      <c r="GKW60"/>
      <c r="GKX60"/>
      <c r="GKY60"/>
      <c r="GKZ60"/>
      <c r="GLA60"/>
      <c r="GLB60"/>
      <c r="GLC60"/>
      <c r="GLD60"/>
      <c r="GLE60"/>
      <c r="GLF60"/>
      <c r="GLG60"/>
      <c r="GLH60"/>
      <c r="GLI60"/>
      <c r="GLJ60"/>
      <c r="GLK60"/>
      <c r="GLL60"/>
      <c r="GLM60"/>
      <c r="GLN60"/>
      <c r="GLO60"/>
      <c r="GLP60"/>
      <c r="GLQ60"/>
      <c r="GLR60"/>
      <c r="GLS60"/>
      <c r="GLT60"/>
      <c r="GLU60"/>
      <c r="GLV60"/>
      <c r="GLW60"/>
      <c r="GLX60"/>
      <c r="GLY60"/>
      <c r="GLZ60"/>
      <c r="GMA60"/>
      <c r="GMB60"/>
      <c r="GMC60"/>
      <c r="GMD60"/>
      <c r="GME60"/>
      <c r="GMF60"/>
      <c r="GMG60"/>
      <c r="GMH60"/>
      <c r="GMI60"/>
      <c r="GMJ60"/>
      <c r="GMK60"/>
      <c r="GML60"/>
      <c r="GMM60"/>
      <c r="GMN60"/>
      <c r="GMO60"/>
      <c r="GMP60"/>
      <c r="GMQ60"/>
      <c r="GMR60"/>
      <c r="GMS60"/>
      <c r="GMT60"/>
      <c r="GMU60"/>
      <c r="GMV60"/>
      <c r="GMW60"/>
      <c r="GMX60"/>
      <c r="GMY60"/>
      <c r="GMZ60"/>
      <c r="GNA60"/>
      <c r="GNB60"/>
      <c r="GNC60"/>
      <c r="GND60"/>
      <c r="GNE60"/>
      <c r="GNF60"/>
      <c r="GNG60"/>
      <c r="GNH60"/>
      <c r="GNI60"/>
      <c r="GNJ60"/>
      <c r="GNK60"/>
      <c r="GNL60"/>
      <c r="GNM60"/>
      <c r="GNN60"/>
      <c r="GNO60"/>
      <c r="GNP60"/>
      <c r="GNQ60"/>
      <c r="GNR60"/>
      <c r="GNS60"/>
      <c r="GNT60"/>
      <c r="GNU60"/>
      <c r="GNV60"/>
      <c r="GNW60"/>
      <c r="GNX60"/>
      <c r="GNY60"/>
      <c r="GNZ60"/>
      <c r="GOA60"/>
      <c r="GOB60"/>
      <c r="GOC60"/>
      <c r="GOD60"/>
      <c r="GOE60"/>
      <c r="GOF60"/>
      <c r="GOG60"/>
      <c r="GOH60"/>
      <c r="GOI60"/>
      <c r="GOJ60"/>
      <c r="GOK60"/>
      <c r="GOL60"/>
      <c r="GOM60"/>
      <c r="GON60"/>
      <c r="GOO60"/>
      <c r="GOP60"/>
      <c r="GOQ60"/>
      <c r="GOR60"/>
      <c r="GOS60"/>
      <c r="GOT60"/>
      <c r="GOU60"/>
      <c r="GOV60"/>
      <c r="GOW60"/>
      <c r="GOX60"/>
      <c r="GOY60"/>
      <c r="GOZ60"/>
      <c r="GPA60"/>
      <c r="GPB60"/>
      <c r="GPC60"/>
      <c r="GPD60"/>
      <c r="GPE60"/>
      <c r="GPF60"/>
      <c r="GPG60"/>
      <c r="GPH60"/>
      <c r="GPI60"/>
      <c r="GPJ60"/>
      <c r="GPK60"/>
      <c r="GPL60"/>
      <c r="GPM60"/>
      <c r="GPN60"/>
      <c r="GPO60"/>
      <c r="GPP60"/>
      <c r="GPQ60"/>
      <c r="GPR60"/>
      <c r="GPS60"/>
      <c r="GPT60"/>
      <c r="GPU60"/>
      <c r="GPV60"/>
      <c r="GPW60"/>
      <c r="GPX60"/>
      <c r="GPY60"/>
      <c r="GPZ60"/>
      <c r="GQA60"/>
      <c r="GQB60"/>
      <c r="GQC60"/>
      <c r="GQD60"/>
      <c r="GQE60"/>
      <c r="GQF60"/>
      <c r="GQG60"/>
      <c r="GQH60"/>
      <c r="GQI60"/>
      <c r="GQJ60"/>
      <c r="GQK60"/>
      <c r="GQL60"/>
      <c r="GQM60"/>
      <c r="GQN60"/>
      <c r="GQO60"/>
      <c r="GQP60"/>
      <c r="GQQ60"/>
      <c r="GQR60"/>
      <c r="GQS60"/>
      <c r="GQT60"/>
      <c r="GQU60"/>
      <c r="GQV60"/>
      <c r="GQW60"/>
      <c r="GQX60"/>
      <c r="GQY60"/>
      <c r="GQZ60"/>
      <c r="GRA60"/>
      <c r="GRB60"/>
      <c r="GRC60"/>
      <c r="GRD60"/>
      <c r="GRE60"/>
      <c r="GRF60"/>
      <c r="GRG60"/>
      <c r="GRH60"/>
      <c r="GRI60"/>
      <c r="GRJ60"/>
      <c r="GRK60"/>
      <c r="GRL60"/>
      <c r="GRM60"/>
      <c r="GRN60"/>
      <c r="GRO60"/>
      <c r="GRP60"/>
      <c r="GRQ60"/>
      <c r="GRR60"/>
      <c r="GRS60"/>
      <c r="GRT60"/>
      <c r="GRU60"/>
      <c r="GRV60"/>
      <c r="GRW60"/>
      <c r="GRX60"/>
      <c r="GRY60"/>
      <c r="GRZ60"/>
      <c r="GSA60"/>
      <c r="GSB60"/>
      <c r="GSC60"/>
      <c r="GSD60"/>
      <c r="GSE60"/>
      <c r="GSF60"/>
      <c r="GSG60"/>
      <c r="GSH60"/>
      <c r="GSI60"/>
      <c r="GSJ60"/>
      <c r="GSK60"/>
      <c r="GSL60"/>
      <c r="GSM60"/>
      <c r="GSN60"/>
      <c r="GSO60"/>
      <c r="GSP60"/>
      <c r="GSQ60"/>
      <c r="GSR60"/>
      <c r="GSS60"/>
      <c r="GST60"/>
      <c r="GSU60"/>
      <c r="GSV60"/>
      <c r="GSW60"/>
      <c r="GSX60"/>
      <c r="GSY60"/>
      <c r="GSZ60"/>
      <c r="GTA60"/>
      <c r="GTB60"/>
      <c r="GTC60"/>
      <c r="GTD60"/>
      <c r="GTE60"/>
      <c r="GTF60"/>
      <c r="GTG60"/>
      <c r="GTH60"/>
      <c r="GTI60"/>
      <c r="GTJ60"/>
      <c r="GTK60"/>
      <c r="GTL60"/>
      <c r="GTM60"/>
      <c r="GTN60"/>
      <c r="GTO60"/>
      <c r="GTP60"/>
      <c r="GTQ60"/>
      <c r="GTR60"/>
      <c r="GTS60"/>
      <c r="GTT60"/>
      <c r="GTU60"/>
      <c r="GTV60"/>
      <c r="GTW60"/>
      <c r="GTX60"/>
      <c r="GTY60"/>
      <c r="GTZ60"/>
      <c r="GUA60"/>
      <c r="GUB60"/>
      <c r="GUC60"/>
      <c r="GUD60"/>
      <c r="GUE60"/>
      <c r="GUF60"/>
      <c r="GUG60"/>
      <c r="GUH60"/>
      <c r="GUI60"/>
      <c r="GUJ60"/>
      <c r="GUK60"/>
      <c r="GUL60"/>
      <c r="GUM60"/>
      <c r="GUN60"/>
      <c r="GUO60"/>
      <c r="GUP60"/>
      <c r="GUQ60"/>
      <c r="GUR60"/>
      <c r="GUS60"/>
      <c r="GUT60"/>
      <c r="GUU60"/>
      <c r="GUV60"/>
      <c r="GUW60"/>
      <c r="GUX60"/>
      <c r="GUY60"/>
      <c r="GUZ60"/>
      <c r="GVA60"/>
      <c r="GVB60"/>
      <c r="GVC60"/>
      <c r="GVD60"/>
      <c r="GVE60"/>
      <c r="GVF60"/>
      <c r="GVG60"/>
      <c r="GVH60"/>
      <c r="GVI60"/>
      <c r="GVJ60"/>
      <c r="GVK60"/>
      <c r="GVL60"/>
      <c r="GVM60"/>
      <c r="GVN60"/>
      <c r="GVO60"/>
      <c r="GVP60"/>
      <c r="GVQ60"/>
      <c r="GVR60"/>
      <c r="GVS60"/>
      <c r="GVT60"/>
      <c r="GVU60"/>
      <c r="GVV60"/>
      <c r="GVW60"/>
      <c r="GVX60"/>
      <c r="GVY60"/>
      <c r="GVZ60"/>
      <c r="GWA60"/>
      <c r="GWB60"/>
      <c r="GWC60"/>
      <c r="GWD60"/>
      <c r="GWE60"/>
      <c r="GWF60"/>
      <c r="GWG60"/>
      <c r="GWH60"/>
      <c r="GWI60"/>
      <c r="GWJ60"/>
      <c r="GWK60"/>
      <c r="GWL60"/>
      <c r="GWM60"/>
      <c r="GWN60"/>
      <c r="GWO60"/>
      <c r="GWP60"/>
      <c r="GWQ60"/>
      <c r="GWR60"/>
      <c r="GWS60"/>
      <c r="GWT60"/>
      <c r="GWU60"/>
      <c r="GWV60"/>
      <c r="GWW60"/>
      <c r="GWX60"/>
      <c r="GWY60"/>
      <c r="GWZ60"/>
      <c r="GXA60"/>
      <c r="GXB60"/>
      <c r="GXC60"/>
      <c r="GXD60"/>
      <c r="GXE60"/>
      <c r="GXF60"/>
      <c r="GXG60"/>
      <c r="GXH60"/>
      <c r="GXI60"/>
      <c r="GXJ60"/>
      <c r="GXK60"/>
      <c r="GXL60"/>
      <c r="GXM60"/>
      <c r="GXN60"/>
      <c r="GXO60"/>
      <c r="GXP60"/>
      <c r="GXQ60"/>
      <c r="GXR60"/>
      <c r="GXS60"/>
      <c r="GXT60"/>
      <c r="GXU60"/>
      <c r="GXV60"/>
      <c r="GXW60"/>
      <c r="GXX60"/>
      <c r="GXY60"/>
      <c r="GXZ60"/>
      <c r="GYA60"/>
      <c r="GYB60"/>
      <c r="GYC60"/>
      <c r="GYD60"/>
      <c r="GYE60"/>
      <c r="GYF60"/>
      <c r="GYG60"/>
      <c r="GYH60"/>
      <c r="GYI60"/>
      <c r="GYJ60"/>
      <c r="GYK60"/>
      <c r="GYL60"/>
      <c r="GYM60"/>
      <c r="GYN60"/>
      <c r="GYO60"/>
      <c r="GYP60"/>
      <c r="GYQ60"/>
      <c r="GYR60"/>
      <c r="GYS60"/>
      <c r="GYT60"/>
      <c r="GYU60"/>
      <c r="GYV60"/>
      <c r="GYW60"/>
      <c r="GYX60"/>
      <c r="GYY60"/>
      <c r="GYZ60"/>
      <c r="GZA60"/>
      <c r="GZB60"/>
      <c r="GZC60"/>
      <c r="GZD60"/>
      <c r="GZE60"/>
      <c r="GZF60"/>
      <c r="GZG60"/>
      <c r="GZH60"/>
      <c r="GZI60"/>
      <c r="GZJ60"/>
      <c r="GZK60"/>
      <c r="GZL60"/>
      <c r="GZM60"/>
      <c r="GZN60"/>
      <c r="GZO60"/>
      <c r="GZP60"/>
      <c r="GZQ60"/>
      <c r="GZR60"/>
      <c r="GZS60"/>
      <c r="GZT60"/>
      <c r="GZU60"/>
      <c r="GZV60"/>
      <c r="GZW60"/>
      <c r="GZX60"/>
      <c r="GZY60"/>
      <c r="GZZ60"/>
      <c r="HAA60"/>
      <c r="HAB60"/>
      <c r="HAC60"/>
      <c r="HAD60"/>
      <c r="HAE60"/>
      <c r="HAF60"/>
      <c r="HAG60"/>
      <c r="HAH60"/>
      <c r="HAI60"/>
      <c r="HAJ60"/>
      <c r="HAK60"/>
      <c r="HAL60"/>
      <c r="HAM60"/>
      <c r="HAN60"/>
      <c r="HAO60"/>
      <c r="HAP60"/>
      <c r="HAQ60"/>
      <c r="HAR60"/>
      <c r="HAS60"/>
      <c r="HAT60"/>
      <c r="HAU60"/>
      <c r="HAV60"/>
      <c r="HAW60"/>
      <c r="HAX60"/>
      <c r="HAY60"/>
      <c r="HAZ60"/>
      <c r="HBA60"/>
      <c r="HBB60"/>
      <c r="HBC60"/>
      <c r="HBD60"/>
      <c r="HBE60"/>
      <c r="HBF60"/>
      <c r="HBG60"/>
      <c r="HBH60"/>
      <c r="HBI60"/>
      <c r="HBJ60"/>
      <c r="HBK60"/>
      <c r="HBL60"/>
      <c r="HBM60"/>
      <c r="HBN60"/>
      <c r="HBO60"/>
      <c r="HBP60"/>
      <c r="HBQ60"/>
      <c r="HBR60"/>
      <c r="HBS60"/>
      <c r="HBT60"/>
      <c r="HBU60"/>
      <c r="HBV60"/>
      <c r="HBW60"/>
      <c r="HBX60"/>
      <c r="HBY60"/>
      <c r="HBZ60"/>
      <c r="HCA60"/>
      <c r="HCB60"/>
      <c r="HCC60"/>
      <c r="HCD60"/>
      <c r="HCE60"/>
      <c r="HCF60"/>
      <c r="HCG60"/>
      <c r="HCH60"/>
      <c r="HCI60"/>
      <c r="HCJ60"/>
      <c r="HCK60"/>
      <c r="HCL60"/>
      <c r="HCM60"/>
      <c r="HCN60"/>
      <c r="HCO60"/>
      <c r="HCP60"/>
      <c r="HCQ60"/>
      <c r="HCR60"/>
      <c r="HCS60"/>
      <c r="HCT60"/>
      <c r="HCU60"/>
      <c r="HCV60"/>
      <c r="HCW60"/>
      <c r="HCX60"/>
      <c r="HCY60"/>
      <c r="HCZ60"/>
      <c r="HDA60"/>
      <c r="HDB60"/>
      <c r="HDC60"/>
      <c r="HDD60"/>
      <c r="HDE60"/>
      <c r="HDF60"/>
      <c r="HDG60"/>
      <c r="HDH60"/>
      <c r="HDI60"/>
      <c r="HDJ60"/>
      <c r="HDK60"/>
      <c r="HDL60"/>
      <c r="HDM60"/>
      <c r="HDN60"/>
      <c r="HDO60"/>
      <c r="HDP60"/>
      <c r="HDQ60"/>
      <c r="HDR60"/>
      <c r="HDS60"/>
      <c r="HDT60"/>
      <c r="HDU60"/>
      <c r="HDV60"/>
      <c r="HDW60"/>
      <c r="HDX60"/>
      <c r="HDY60"/>
      <c r="HDZ60"/>
      <c r="HEA60"/>
      <c r="HEB60"/>
      <c r="HEC60"/>
      <c r="HED60"/>
      <c r="HEE60"/>
      <c r="HEF60"/>
      <c r="HEG60"/>
      <c r="HEH60"/>
      <c r="HEI60"/>
      <c r="HEJ60"/>
      <c r="HEK60"/>
      <c r="HEL60"/>
      <c r="HEM60"/>
      <c r="HEN60"/>
      <c r="HEO60"/>
      <c r="HEP60"/>
      <c r="HEQ60"/>
      <c r="HER60"/>
      <c r="HES60"/>
      <c r="HET60"/>
      <c r="HEU60"/>
      <c r="HEV60"/>
      <c r="HEW60"/>
      <c r="HEX60"/>
      <c r="HEY60"/>
      <c r="HEZ60"/>
      <c r="HFA60"/>
      <c r="HFB60"/>
      <c r="HFC60"/>
      <c r="HFD60"/>
      <c r="HFE60"/>
      <c r="HFF60"/>
      <c r="HFG60"/>
      <c r="HFH60"/>
      <c r="HFI60"/>
      <c r="HFJ60"/>
      <c r="HFK60"/>
      <c r="HFL60"/>
      <c r="HFM60"/>
      <c r="HFN60"/>
      <c r="HFO60"/>
      <c r="HFP60"/>
      <c r="HFQ60"/>
      <c r="HFR60"/>
      <c r="HFS60"/>
      <c r="HFT60"/>
      <c r="HFU60"/>
      <c r="HFV60"/>
      <c r="HFW60"/>
      <c r="HFX60"/>
      <c r="HFY60"/>
      <c r="HFZ60"/>
      <c r="HGA60"/>
      <c r="HGB60"/>
      <c r="HGC60"/>
      <c r="HGD60"/>
      <c r="HGE60"/>
      <c r="HGF60"/>
      <c r="HGG60"/>
      <c r="HGH60"/>
      <c r="HGI60"/>
      <c r="HGJ60"/>
      <c r="HGK60"/>
      <c r="HGL60"/>
      <c r="HGM60"/>
      <c r="HGN60"/>
      <c r="HGO60"/>
      <c r="HGP60"/>
      <c r="HGQ60"/>
      <c r="HGR60"/>
      <c r="HGS60"/>
      <c r="HGT60"/>
      <c r="HGU60"/>
      <c r="HGV60"/>
      <c r="HGW60"/>
      <c r="HGX60"/>
      <c r="HGY60"/>
      <c r="HGZ60"/>
      <c r="HHA60"/>
      <c r="HHB60"/>
      <c r="HHC60"/>
      <c r="HHD60"/>
      <c r="HHE60"/>
      <c r="HHF60"/>
      <c r="HHG60"/>
      <c r="HHH60"/>
      <c r="HHI60"/>
      <c r="HHJ60"/>
      <c r="HHK60"/>
      <c r="HHL60"/>
      <c r="HHM60"/>
      <c r="HHN60"/>
      <c r="HHO60"/>
      <c r="HHP60"/>
      <c r="HHQ60"/>
      <c r="HHR60"/>
      <c r="HHS60"/>
      <c r="HHT60"/>
      <c r="HHU60"/>
      <c r="HHV60"/>
      <c r="HHW60"/>
      <c r="HHX60"/>
      <c r="HHY60"/>
      <c r="HHZ60"/>
      <c r="HIA60"/>
      <c r="HIB60"/>
      <c r="HIC60"/>
      <c r="HID60"/>
      <c r="HIE60"/>
      <c r="HIF60"/>
      <c r="HIG60"/>
      <c r="HIH60"/>
      <c r="HII60"/>
      <c r="HIJ60"/>
      <c r="HIK60"/>
      <c r="HIL60"/>
      <c r="HIM60"/>
      <c r="HIN60"/>
      <c r="HIO60"/>
      <c r="HIP60"/>
      <c r="HIQ60"/>
      <c r="HIR60"/>
      <c r="HIS60"/>
      <c r="HIT60"/>
      <c r="HIU60"/>
      <c r="HIV60"/>
      <c r="HIW60"/>
      <c r="HIX60"/>
      <c r="HIY60"/>
      <c r="HIZ60"/>
      <c r="HJA60"/>
      <c r="HJB60"/>
      <c r="HJC60"/>
      <c r="HJD60"/>
      <c r="HJE60"/>
      <c r="HJF60"/>
      <c r="HJG60"/>
      <c r="HJH60"/>
      <c r="HJI60"/>
      <c r="HJJ60"/>
      <c r="HJK60"/>
      <c r="HJL60"/>
      <c r="HJM60"/>
      <c r="HJN60"/>
      <c r="HJO60"/>
      <c r="HJP60"/>
      <c r="HJQ60"/>
      <c r="HJR60"/>
      <c r="HJS60"/>
      <c r="HJT60"/>
      <c r="HJU60"/>
      <c r="HJV60"/>
      <c r="HJW60"/>
      <c r="HJX60"/>
      <c r="HJY60"/>
      <c r="HJZ60"/>
      <c r="HKA60"/>
      <c r="HKB60"/>
      <c r="HKC60"/>
      <c r="HKD60"/>
      <c r="HKE60"/>
      <c r="HKF60"/>
      <c r="HKG60"/>
      <c r="HKH60"/>
      <c r="HKI60"/>
      <c r="HKJ60"/>
      <c r="HKK60"/>
      <c r="HKL60"/>
      <c r="HKM60"/>
      <c r="HKN60"/>
      <c r="HKO60"/>
      <c r="HKP60"/>
      <c r="HKQ60"/>
      <c r="HKR60"/>
      <c r="HKS60"/>
      <c r="HKT60"/>
      <c r="HKU60"/>
      <c r="HKV60"/>
      <c r="HKW60"/>
      <c r="HKX60"/>
      <c r="HKY60"/>
      <c r="HKZ60"/>
      <c r="HLA60"/>
      <c r="HLB60"/>
      <c r="HLC60"/>
      <c r="HLD60"/>
      <c r="HLE60"/>
      <c r="HLF60"/>
      <c r="HLG60"/>
      <c r="HLH60"/>
      <c r="HLI60"/>
      <c r="HLJ60"/>
      <c r="HLK60"/>
      <c r="HLL60"/>
      <c r="HLM60"/>
      <c r="HLN60"/>
      <c r="HLO60"/>
      <c r="HLP60"/>
      <c r="HLQ60"/>
      <c r="HLR60"/>
      <c r="HLS60"/>
      <c r="HLT60"/>
      <c r="HLU60"/>
      <c r="HLV60"/>
      <c r="HLW60"/>
      <c r="HLX60"/>
      <c r="HLY60"/>
      <c r="HLZ60"/>
      <c r="HMA60"/>
      <c r="HMB60"/>
      <c r="HMC60"/>
      <c r="HMD60"/>
      <c r="HME60"/>
      <c r="HMF60"/>
      <c r="HMG60"/>
      <c r="HMH60"/>
      <c r="HMI60"/>
      <c r="HMJ60"/>
      <c r="HMK60"/>
      <c r="HML60"/>
      <c r="HMM60"/>
      <c r="HMN60"/>
      <c r="HMO60"/>
      <c r="HMP60"/>
      <c r="HMQ60"/>
      <c r="HMR60"/>
      <c r="HMS60"/>
      <c r="HMT60"/>
      <c r="HMU60"/>
      <c r="HMV60"/>
      <c r="HMW60"/>
      <c r="HMX60"/>
      <c r="HMY60"/>
      <c r="HMZ60"/>
      <c r="HNA60"/>
      <c r="HNB60"/>
      <c r="HNC60"/>
      <c r="HND60"/>
      <c r="HNE60"/>
      <c r="HNF60"/>
      <c r="HNG60"/>
      <c r="HNH60"/>
      <c r="HNI60"/>
      <c r="HNJ60"/>
      <c r="HNK60"/>
      <c r="HNL60"/>
      <c r="HNM60"/>
      <c r="HNN60"/>
      <c r="HNO60"/>
      <c r="HNP60"/>
      <c r="HNQ60"/>
      <c r="HNR60"/>
      <c r="HNS60"/>
      <c r="HNT60"/>
      <c r="HNU60"/>
      <c r="HNV60"/>
      <c r="HNW60"/>
      <c r="HNX60"/>
      <c r="HNY60"/>
      <c r="HNZ60"/>
      <c r="HOA60"/>
      <c r="HOB60"/>
      <c r="HOC60"/>
      <c r="HOD60"/>
      <c r="HOE60"/>
      <c r="HOF60"/>
      <c r="HOG60"/>
      <c r="HOH60"/>
      <c r="HOI60"/>
      <c r="HOJ60"/>
      <c r="HOK60"/>
      <c r="HOL60"/>
      <c r="HOM60"/>
      <c r="HON60"/>
      <c r="HOO60"/>
      <c r="HOP60"/>
      <c r="HOQ60"/>
      <c r="HOR60"/>
      <c r="HOS60"/>
      <c r="HOT60"/>
      <c r="HOU60"/>
      <c r="HOV60"/>
      <c r="HOW60"/>
      <c r="HOX60"/>
      <c r="HOY60"/>
      <c r="HOZ60"/>
      <c r="HPA60"/>
      <c r="HPB60"/>
      <c r="HPC60"/>
      <c r="HPD60"/>
      <c r="HPE60"/>
      <c r="HPF60"/>
      <c r="HPG60"/>
      <c r="HPH60"/>
      <c r="HPI60"/>
      <c r="HPJ60"/>
      <c r="HPK60"/>
      <c r="HPL60"/>
      <c r="HPM60"/>
      <c r="HPN60"/>
      <c r="HPO60"/>
      <c r="HPP60"/>
      <c r="HPQ60"/>
      <c r="HPR60"/>
      <c r="HPS60"/>
      <c r="HPT60"/>
      <c r="HPU60"/>
      <c r="HPV60"/>
      <c r="HPW60"/>
      <c r="HPX60"/>
      <c r="HPY60"/>
      <c r="HPZ60"/>
      <c r="HQA60"/>
      <c r="HQB60"/>
      <c r="HQC60"/>
      <c r="HQD60"/>
      <c r="HQE60"/>
      <c r="HQF60"/>
      <c r="HQG60"/>
      <c r="HQH60"/>
      <c r="HQI60"/>
      <c r="HQJ60"/>
      <c r="HQK60"/>
      <c r="HQL60"/>
      <c r="HQM60"/>
      <c r="HQN60"/>
      <c r="HQO60"/>
      <c r="HQP60"/>
      <c r="HQQ60"/>
      <c r="HQR60"/>
      <c r="HQS60"/>
      <c r="HQT60"/>
      <c r="HQU60"/>
      <c r="HQV60"/>
      <c r="HQW60"/>
      <c r="HQX60"/>
      <c r="HQY60"/>
      <c r="HQZ60"/>
      <c r="HRA60"/>
      <c r="HRB60"/>
      <c r="HRC60"/>
      <c r="HRD60"/>
      <c r="HRE60"/>
      <c r="HRF60"/>
      <c r="HRG60"/>
      <c r="HRH60"/>
      <c r="HRI60"/>
      <c r="HRJ60"/>
      <c r="HRK60"/>
      <c r="HRL60"/>
      <c r="HRM60"/>
      <c r="HRN60"/>
      <c r="HRO60"/>
      <c r="HRP60"/>
      <c r="HRQ60"/>
      <c r="HRR60"/>
      <c r="HRS60"/>
      <c r="HRT60"/>
      <c r="HRU60"/>
      <c r="HRV60"/>
      <c r="HRW60"/>
      <c r="HRX60"/>
      <c r="HRY60"/>
      <c r="HRZ60"/>
      <c r="HSA60"/>
      <c r="HSB60"/>
      <c r="HSC60"/>
      <c r="HSD60"/>
      <c r="HSE60"/>
      <c r="HSF60"/>
      <c r="HSG60"/>
      <c r="HSH60"/>
      <c r="HSI60"/>
      <c r="HSJ60"/>
      <c r="HSK60"/>
      <c r="HSL60"/>
      <c r="HSM60"/>
      <c r="HSN60"/>
      <c r="HSO60"/>
      <c r="HSP60"/>
      <c r="HSQ60"/>
      <c r="HSR60"/>
      <c r="HSS60"/>
      <c r="HST60"/>
      <c r="HSU60"/>
      <c r="HSV60"/>
      <c r="HSW60"/>
      <c r="HSX60"/>
      <c r="HSY60"/>
      <c r="HSZ60"/>
      <c r="HTA60"/>
      <c r="HTB60"/>
      <c r="HTC60"/>
      <c r="HTD60"/>
      <c r="HTE60"/>
      <c r="HTF60"/>
      <c r="HTG60"/>
      <c r="HTH60"/>
      <c r="HTI60"/>
      <c r="HTJ60"/>
      <c r="HTK60"/>
      <c r="HTL60"/>
      <c r="HTM60"/>
      <c r="HTN60"/>
      <c r="HTO60"/>
      <c r="HTP60"/>
      <c r="HTQ60"/>
      <c r="HTR60"/>
      <c r="HTS60"/>
      <c r="HTT60"/>
      <c r="HTU60"/>
      <c r="HTV60"/>
      <c r="HTW60"/>
      <c r="HTX60"/>
      <c r="HTY60"/>
      <c r="HTZ60"/>
      <c r="HUA60"/>
      <c r="HUB60"/>
      <c r="HUC60"/>
      <c r="HUD60"/>
      <c r="HUE60"/>
      <c r="HUF60"/>
      <c r="HUG60"/>
      <c r="HUH60"/>
      <c r="HUI60"/>
      <c r="HUJ60"/>
      <c r="HUK60"/>
      <c r="HUL60"/>
      <c r="HUM60"/>
      <c r="HUN60"/>
      <c r="HUO60"/>
      <c r="HUP60"/>
      <c r="HUQ60"/>
      <c r="HUR60"/>
      <c r="HUS60"/>
      <c r="HUT60"/>
      <c r="HUU60"/>
      <c r="HUV60"/>
      <c r="HUW60"/>
      <c r="HUX60"/>
      <c r="HUY60"/>
      <c r="HUZ60"/>
      <c r="HVA60"/>
      <c r="HVB60"/>
      <c r="HVC60"/>
      <c r="HVD60"/>
      <c r="HVE60"/>
      <c r="HVF60"/>
      <c r="HVG60"/>
      <c r="HVH60"/>
      <c r="HVI60"/>
      <c r="HVJ60"/>
      <c r="HVK60"/>
      <c r="HVL60"/>
      <c r="HVM60"/>
      <c r="HVN60"/>
      <c r="HVO60"/>
      <c r="HVP60"/>
      <c r="HVQ60"/>
      <c r="HVR60"/>
      <c r="HVS60"/>
      <c r="HVT60"/>
      <c r="HVU60"/>
      <c r="HVV60"/>
      <c r="HVW60"/>
      <c r="HVX60"/>
      <c r="HVY60"/>
      <c r="HVZ60"/>
      <c r="HWA60"/>
      <c r="HWB60"/>
      <c r="HWC60"/>
      <c r="HWD60"/>
      <c r="HWE60"/>
      <c r="HWF60"/>
      <c r="HWG60"/>
      <c r="HWH60"/>
      <c r="HWI60"/>
      <c r="HWJ60"/>
      <c r="HWK60"/>
      <c r="HWL60"/>
      <c r="HWM60"/>
      <c r="HWN60"/>
      <c r="HWO60"/>
      <c r="HWP60"/>
      <c r="HWQ60"/>
      <c r="HWR60"/>
      <c r="HWS60"/>
      <c r="HWT60"/>
      <c r="HWU60"/>
      <c r="HWV60"/>
      <c r="HWW60"/>
      <c r="HWX60"/>
      <c r="HWY60"/>
      <c r="HWZ60"/>
      <c r="HXA60"/>
      <c r="HXB60"/>
      <c r="HXC60"/>
      <c r="HXD60"/>
      <c r="HXE60"/>
      <c r="HXF60"/>
      <c r="HXG60"/>
      <c r="HXH60"/>
      <c r="HXI60"/>
      <c r="HXJ60"/>
      <c r="HXK60"/>
      <c r="HXL60"/>
      <c r="HXM60"/>
      <c r="HXN60"/>
      <c r="HXO60"/>
      <c r="HXP60"/>
      <c r="HXQ60"/>
      <c r="HXR60"/>
      <c r="HXS60"/>
      <c r="HXT60"/>
      <c r="HXU60"/>
      <c r="HXV60"/>
      <c r="HXW60"/>
      <c r="HXX60"/>
      <c r="HXY60"/>
      <c r="HXZ60"/>
      <c r="HYA60"/>
      <c r="HYB60"/>
      <c r="HYC60"/>
      <c r="HYD60"/>
      <c r="HYE60"/>
      <c r="HYF60"/>
      <c r="HYG60"/>
      <c r="HYH60"/>
      <c r="HYI60"/>
      <c r="HYJ60"/>
      <c r="HYK60"/>
      <c r="HYL60"/>
      <c r="HYM60"/>
      <c r="HYN60"/>
      <c r="HYO60"/>
      <c r="HYP60"/>
      <c r="HYQ60"/>
      <c r="HYR60"/>
      <c r="HYS60"/>
      <c r="HYT60"/>
      <c r="HYU60"/>
      <c r="HYV60"/>
      <c r="HYW60"/>
      <c r="HYX60"/>
      <c r="HYY60"/>
      <c r="HYZ60"/>
      <c r="HZA60"/>
      <c r="HZB60"/>
      <c r="HZC60"/>
      <c r="HZD60"/>
      <c r="HZE60"/>
      <c r="HZF60"/>
      <c r="HZG60"/>
      <c r="HZH60"/>
      <c r="HZI60"/>
      <c r="HZJ60"/>
      <c r="HZK60"/>
      <c r="HZL60"/>
      <c r="HZM60"/>
      <c r="HZN60"/>
      <c r="HZO60"/>
      <c r="HZP60"/>
      <c r="HZQ60"/>
      <c r="HZR60"/>
      <c r="HZS60"/>
      <c r="HZT60"/>
      <c r="HZU60"/>
      <c r="HZV60"/>
      <c r="HZW60"/>
      <c r="HZX60"/>
      <c r="HZY60"/>
      <c r="HZZ60"/>
      <c r="IAA60"/>
      <c r="IAB60"/>
      <c r="IAC60"/>
      <c r="IAD60"/>
      <c r="IAE60"/>
      <c r="IAF60"/>
      <c r="IAG60"/>
      <c r="IAH60"/>
      <c r="IAI60"/>
      <c r="IAJ60"/>
      <c r="IAK60"/>
      <c r="IAL60"/>
      <c r="IAM60"/>
      <c r="IAN60"/>
      <c r="IAO60"/>
      <c r="IAP60"/>
      <c r="IAQ60"/>
      <c r="IAR60"/>
      <c r="IAS60"/>
      <c r="IAT60"/>
      <c r="IAU60"/>
      <c r="IAV60"/>
      <c r="IAW60"/>
      <c r="IAX60"/>
      <c r="IAY60"/>
      <c r="IAZ60"/>
      <c r="IBA60"/>
      <c r="IBB60"/>
      <c r="IBC60"/>
      <c r="IBD60"/>
      <c r="IBE60"/>
      <c r="IBF60"/>
      <c r="IBG60"/>
      <c r="IBH60"/>
      <c r="IBI60"/>
      <c r="IBJ60"/>
      <c r="IBK60"/>
      <c r="IBL60"/>
      <c r="IBM60"/>
      <c r="IBN60"/>
      <c r="IBO60"/>
      <c r="IBP60"/>
      <c r="IBQ60"/>
      <c r="IBR60"/>
      <c r="IBS60"/>
      <c r="IBT60"/>
      <c r="IBU60"/>
      <c r="IBV60"/>
      <c r="IBW60"/>
      <c r="IBX60"/>
      <c r="IBY60"/>
      <c r="IBZ60"/>
      <c r="ICA60"/>
      <c r="ICB60"/>
      <c r="ICC60"/>
      <c r="ICD60"/>
      <c r="ICE60"/>
      <c r="ICF60"/>
      <c r="ICG60"/>
      <c r="ICH60"/>
      <c r="ICI60"/>
      <c r="ICJ60"/>
      <c r="ICK60"/>
      <c r="ICL60"/>
      <c r="ICM60"/>
      <c r="ICN60"/>
      <c r="ICO60"/>
      <c r="ICP60"/>
      <c r="ICQ60"/>
      <c r="ICR60"/>
      <c r="ICS60"/>
      <c r="ICT60"/>
      <c r="ICU60"/>
      <c r="ICV60"/>
      <c r="ICW60"/>
      <c r="ICX60"/>
      <c r="ICY60"/>
      <c r="ICZ60"/>
      <c r="IDA60"/>
      <c r="IDB60"/>
      <c r="IDC60"/>
      <c r="IDD60"/>
      <c r="IDE60"/>
      <c r="IDF60"/>
      <c r="IDG60"/>
      <c r="IDH60"/>
      <c r="IDI60"/>
      <c r="IDJ60"/>
      <c r="IDK60"/>
      <c r="IDL60"/>
      <c r="IDM60"/>
      <c r="IDN60"/>
      <c r="IDO60"/>
      <c r="IDP60"/>
      <c r="IDQ60"/>
      <c r="IDR60"/>
      <c r="IDS60"/>
      <c r="IDT60"/>
      <c r="IDU60"/>
      <c r="IDV60"/>
      <c r="IDW60"/>
      <c r="IDX60"/>
      <c r="IDY60"/>
      <c r="IDZ60"/>
      <c r="IEA60"/>
      <c r="IEB60"/>
      <c r="IEC60"/>
      <c r="IED60"/>
      <c r="IEE60"/>
      <c r="IEF60"/>
      <c r="IEG60"/>
      <c r="IEH60"/>
      <c r="IEI60"/>
      <c r="IEJ60"/>
      <c r="IEK60"/>
      <c r="IEL60"/>
      <c r="IEM60"/>
      <c r="IEN60"/>
      <c r="IEO60"/>
      <c r="IEP60"/>
      <c r="IEQ60"/>
      <c r="IER60"/>
      <c r="IES60"/>
      <c r="IET60"/>
      <c r="IEU60"/>
      <c r="IEV60"/>
      <c r="IEW60"/>
      <c r="IEX60"/>
      <c r="IEY60"/>
      <c r="IEZ60"/>
      <c r="IFA60"/>
      <c r="IFB60"/>
      <c r="IFC60"/>
      <c r="IFD60"/>
      <c r="IFE60"/>
      <c r="IFF60"/>
      <c r="IFG60"/>
      <c r="IFH60"/>
      <c r="IFI60"/>
      <c r="IFJ60"/>
      <c r="IFK60"/>
      <c r="IFL60"/>
      <c r="IFM60"/>
      <c r="IFN60"/>
      <c r="IFO60"/>
      <c r="IFP60"/>
      <c r="IFQ60"/>
      <c r="IFR60"/>
      <c r="IFS60"/>
      <c r="IFT60"/>
      <c r="IFU60"/>
      <c r="IFV60"/>
      <c r="IFW60"/>
      <c r="IFX60"/>
      <c r="IFY60"/>
      <c r="IFZ60"/>
      <c r="IGA60"/>
      <c r="IGB60"/>
      <c r="IGC60"/>
      <c r="IGD60"/>
      <c r="IGE60"/>
      <c r="IGF60"/>
      <c r="IGG60"/>
      <c r="IGH60"/>
      <c r="IGI60"/>
      <c r="IGJ60"/>
      <c r="IGK60"/>
      <c r="IGL60"/>
      <c r="IGM60"/>
      <c r="IGN60"/>
      <c r="IGO60"/>
      <c r="IGP60"/>
      <c r="IGQ60"/>
      <c r="IGR60"/>
      <c r="IGS60"/>
      <c r="IGT60"/>
      <c r="IGU60"/>
      <c r="IGV60"/>
      <c r="IGW60"/>
      <c r="IGX60"/>
      <c r="IGY60"/>
      <c r="IGZ60"/>
      <c r="IHA60"/>
      <c r="IHB60"/>
      <c r="IHC60"/>
      <c r="IHD60"/>
      <c r="IHE60"/>
      <c r="IHF60"/>
      <c r="IHG60"/>
      <c r="IHH60"/>
      <c r="IHI60"/>
      <c r="IHJ60"/>
      <c r="IHK60"/>
      <c r="IHL60"/>
      <c r="IHM60"/>
      <c r="IHN60"/>
      <c r="IHO60"/>
      <c r="IHP60"/>
      <c r="IHQ60"/>
      <c r="IHR60"/>
      <c r="IHS60"/>
      <c r="IHT60"/>
      <c r="IHU60"/>
      <c r="IHV60"/>
      <c r="IHW60"/>
      <c r="IHX60"/>
      <c r="IHY60"/>
      <c r="IHZ60"/>
      <c r="IIA60"/>
      <c r="IIB60"/>
      <c r="IIC60"/>
      <c r="IID60"/>
      <c r="IIE60"/>
      <c r="IIF60"/>
      <c r="IIG60"/>
      <c r="IIH60"/>
      <c r="III60"/>
      <c r="IIJ60"/>
      <c r="IIK60"/>
      <c r="IIL60"/>
      <c r="IIM60"/>
      <c r="IIN60"/>
      <c r="IIO60"/>
      <c r="IIP60"/>
      <c r="IIQ60"/>
      <c r="IIR60"/>
      <c r="IIS60"/>
      <c r="IIT60"/>
      <c r="IIU60"/>
      <c r="IIV60"/>
      <c r="IIW60"/>
      <c r="IIX60"/>
      <c r="IIY60"/>
      <c r="IIZ60"/>
      <c r="IJA60"/>
      <c r="IJB60"/>
      <c r="IJC60"/>
      <c r="IJD60"/>
      <c r="IJE60"/>
      <c r="IJF60"/>
      <c r="IJG60"/>
      <c r="IJH60"/>
      <c r="IJI60"/>
      <c r="IJJ60"/>
      <c r="IJK60"/>
      <c r="IJL60"/>
      <c r="IJM60"/>
      <c r="IJN60"/>
      <c r="IJO60"/>
      <c r="IJP60"/>
      <c r="IJQ60"/>
      <c r="IJR60"/>
      <c r="IJS60"/>
      <c r="IJT60"/>
      <c r="IJU60"/>
      <c r="IJV60"/>
      <c r="IJW60"/>
      <c r="IJX60"/>
      <c r="IJY60"/>
      <c r="IJZ60"/>
      <c r="IKA60"/>
      <c r="IKB60"/>
      <c r="IKC60"/>
      <c r="IKD60"/>
      <c r="IKE60"/>
      <c r="IKF60"/>
      <c r="IKG60"/>
      <c r="IKH60"/>
      <c r="IKI60"/>
      <c r="IKJ60"/>
      <c r="IKK60"/>
      <c r="IKL60"/>
      <c r="IKM60"/>
      <c r="IKN60"/>
      <c r="IKO60"/>
      <c r="IKP60"/>
      <c r="IKQ60"/>
      <c r="IKR60"/>
      <c r="IKS60"/>
      <c r="IKT60"/>
      <c r="IKU60"/>
      <c r="IKV60"/>
      <c r="IKW60"/>
      <c r="IKX60"/>
      <c r="IKY60"/>
      <c r="IKZ60"/>
      <c r="ILA60"/>
      <c r="ILB60"/>
      <c r="ILC60"/>
      <c r="ILD60"/>
      <c r="ILE60"/>
      <c r="ILF60"/>
      <c r="ILG60"/>
      <c r="ILH60"/>
      <c r="ILI60"/>
      <c r="ILJ60"/>
      <c r="ILK60"/>
      <c r="ILL60"/>
      <c r="ILM60"/>
      <c r="ILN60"/>
      <c r="ILO60"/>
      <c r="ILP60"/>
      <c r="ILQ60"/>
      <c r="ILR60"/>
      <c r="ILS60"/>
      <c r="ILT60"/>
      <c r="ILU60"/>
      <c r="ILV60"/>
      <c r="ILW60"/>
      <c r="ILX60"/>
      <c r="ILY60"/>
      <c r="ILZ60"/>
      <c r="IMA60"/>
      <c r="IMB60"/>
      <c r="IMC60"/>
      <c r="IMD60"/>
      <c r="IME60"/>
      <c r="IMF60"/>
      <c r="IMG60"/>
      <c r="IMH60"/>
      <c r="IMI60"/>
      <c r="IMJ60"/>
      <c r="IMK60"/>
      <c r="IML60"/>
      <c r="IMM60"/>
      <c r="IMN60"/>
      <c r="IMO60"/>
      <c r="IMP60"/>
      <c r="IMQ60"/>
      <c r="IMR60"/>
      <c r="IMS60"/>
      <c r="IMT60"/>
      <c r="IMU60"/>
      <c r="IMV60"/>
      <c r="IMW60"/>
      <c r="IMX60"/>
      <c r="IMY60"/>
      <c r="IMZ60"/>
      <c r="INA60"/>
      <c r="INB60"/>
      <c r="INC60"/>
      <c r="IND60"/>
      <c r="INE60"/>
      <c r="INF60"/>
      <c r="ING60"/>
      <c r="INH60"/>
      <c r="INI60"/>
      <c r="INJ60"/>
      <c r="INK60"/>
      <c r="INL60"/>
      <c r="INM60"/>
      <c r="INN60"/>
      <c r="INO60"/>
      <c r="INP60"/>
      <c r="INQ60"/>
      <c r="INR60"/>
      <c r="INS60"/>
      <c r="INT60"/>
      <c r="INU60"/>
      <c r="INV60"/>
      <c r="INW60"/>
      <c r="INX60"/>
      <c r="INY60"/>
      <c r="INZ60"/>
      <c r="IOA60"/>
      <c r="IOB60"/>
      <c r="IOC60"/>
      <c r="IOD60"/>
      <c r="IOE60"/>
      <c r="IOF60"/>
      <c r="IOG60"/>
      <c r="IOH60"/>
      <c r="IOI60"/>
      <c r="IOJ60"/>
      <c r="IOK60"/>
      <c r="IOL60"/>
      <c r="IOM60"/>
      <c r="ION60"/>
      <c r="IOO60"/>
      <c r="IOP60"/>
      <c r="IOQ60"/>
      <c r="IOR60"/>
      <c r="IOS60"/>
      <c r="IOT60"/>
      <c r="IOU60"/>
      <c r="IOV60"/>
      <c r="IOW60"/>
      <c r="IOX60"/>
      <c r="IOY60"/>
      <c r="IOZ60"/>
      <c r="IPA60"/>
      <c r="IPB60"/>
      <c r="IPC60"/>
      <c r="IPD60"/>
      <c r="IPE60"/>
      <c r="IPF60"/>
      <c r="IPG60"/>
      <c r="IPH60"/>
      <c r="IPI60"/>
      <c r="IPJ60"/>
      <c r="IPK60"/>
      <c r="IPL60"/>
      <c r="IPM60"/>
      <c r="IPN60"/>
      <c r="IPO60"/>
      <c r="IPP60"/>
      <c r="IPQ60"/>
      <c r="IPR60"/>
      <c r="IPS60"/>
      <c r="IPT60"/>
      <c r="IPU60"/>
      <c r="IPV60"/>
      <c r="IPW60"/>
      <c r="IPX60"/>
      <c r="IPY60"/>
      <c r="IPZ60"/>
      <c r="IQA60"/>
      <c r="IQB60"/>
      <c r="IQC60"/>
      <c r="IQD60"/>
      <c r="IQE60"/>
      <c r="IQF60"/>
      <c r="IQG60"/>
      <c r="IQH60"/>
      <c r="IQI60"/>
      <c r="IQJ60"/>
      <c r="IQK60"/>
      <c r="IQL60"/>
      <c r="IQM60"/>
      <c r="IQN60"/>
      <c r="IQO60"/>
      <c r="IQP60"/>
      <c r="IQQ60"/>
      <c r="IQR60"/>
      <c r="IQS60"/>
      <c r="IQT60"/>
      <c r="IQU60"/>
      <c r="IQV60"/>
      <c r="IQW60"/>
      <c r="IQX60"/>
      <c r="IQY60"/>
      <c r="IQZ60"/>
      <c r="IRA60"/>
      <c r="IRB60"/>
      <c r="IRC60"/>
      <c r="IRD60"/>
      <c r="IRE60"/>
      <c r="IRF60"/>
      <c r="IRG60"/>
      <c r="IRH60"/>
      <c r="IRI60"/>
      <c r="IRJ60"/>
      <c r="IRK60"/>
      <c r="IRL60"/>
      <c r="IRM60"/>
      <c r="IRN60"/>
      <c r="IRO60"/>
      <c r="IRP60"/>
      <c r="IRQ60"/>
      <c r="IRR60"/>
      <c r="IRS60"/>
      <c r="IRT60"/>
      <c r="IRU60"/>
      <c r="IRV60"/>
      <c r="IRW60"/>
      <c r="IRX60"/>
      <c r="IRY60"/>
      <c r="IRZ60"/>
      <c r="ISA60"/>
      <c r="ISB60"/>
      <c r="ISC60"/>
      <c r="ISD60"/>
      <c r="ISE60"/>
      <c r="ISF60"/>
      <c r="ISG60"/>
      <c r="ISH60"/>
      <c r="ISI60"/>
      <c r="ISJ60"/>
      <c r="ISK60"/>
      <c r="ISL60"/>
      <c r="ISM60"/>
      <c r="ISN60"/>
      <c r="ISO60"/>
      <c r="ISP60"/>
      <c r="ISQ60"/>
      <c r="ISR60"/>
      <c r="ISS60"/>
      <c r="IST60"/>
      <c r="ISU60"/>
      <c r="ISV60"/>
      <c r="ISW60"/>
      <c r="ISX60"/>
      <c r="ISY60"/>
      <c r="ISZ60"/>
      <c r="ITA60"/>
      <c r="ITB60"/>
      <c r="ITC60"/>
      <c r="ITD60"/>
      <c r="ITE60"/>
      <c r="ITF60"/>
      <c r="ITG60"/>
      <c r="ITH60"/>
      <c r="ITI60"/>
      <c r="ITJ60"/>
      <c r="ITK60"/>
      <c r="ITL60"/>
      <c r="ITM60"/>
      <c r="ITN60"/>
      <c r="ITO60"/>
      <c r="ITP60"/>
      <c r="ITQ60"/>
      <c r="ITR60"/>
      <c r="ITS60"/>
      <c r="ITT60"/>
      <c r="ITU60"/>
      <c r="ITV60"/>
      <c r="ITW60"/>
      <c r="ITX60"/>
      <c r="ITY60"/>
      <c r="ITZ60"/>
      <c r="IUA60"/>
      <c r="IUB60"/>
      <c r="IUC60"/>
      <c r="IUD60"/>
      <c r="IUE60"/>
      <c r="IUF60"/>
      <c r="IUG60"/>
      <c r="IUH60"/>
      <c r="IUI60"/>
      <c r="IUJ60"/>
      <c r="IUK60"/>
      <c r="IUL60"/>
      <c r="IUM60"/>
      <c r="IUN60"/>
      <c r="IUO60"/>
      <c r="IUP60"/>
      <c r="IUQ60"/>
      <c r="IUR60"/>
      <c r="IUS60"/>
      <c r="IUT60"/>
      <c r="IUU60"/>
      <c r="IUV60"/>
      <c r="IUW60"/>
      <c r="IUX60"/>
      <c r="IUY60"/>
      <c r="IUZ60"/>
      <c r="IVA60"/>
      <c r="IVB60"/>
      <c r="IVC60"/>
      <c r="IVD60"/>
      <c r="IVE60"/>
      <c r="IVF60"/>
      <c r="IVG60"/>
      <c r="IVH60"/>
      <c r="IVI60"/>
      <c r="IVJ60"/>
      <c r="IVK60"/>
      <c r="IVL60"/>
      <c r="IVM60"/>
      <c r="IVN60"/>
      <c r="IVO60"/>
      <c r="IVP60"/>
      <c r="IVQ60"/>
      <c r="IVR60"/>
      <c r="IVS60"/>
      <c r="IVT60"/>
      <c r="IVU60"/>
      <c r="IVV60"/>
      <c r="IVW60"/>
      <c r="IVX60"/>
      <c r="IVY60"/>
      <c r="IVZ60"/>
      <c r="IWA60"/>
      <c r="IWB60"/>
      <c r="IWC60"/>
      <c r="IWD60"/>
      <c r="IWE60"/>
      <c r="IWF60"/>
      <c r="IWG60"/>
      <c r="IWH60"/>
      <c r="IWI60"/>
      <c r="IWJ60"/>
      <c r="IWK60"/>
      <c r="IWL60"/>
      <c r="IWM60"/>
      <c r="IWN60"/>
      <c r="IWO60"/>
      <c r="IWP60"/>
      <c r="IWQ60"/>
      <c r="IWR60"/>
      <c r="IWS60"/>
      <c r="IWT60"/>
      <c r="IWU60"/>
      <c r="IWV60"/>
      <c r="IWW60"/>
      <c r="IWX60"/>
      <c r="IWY60"/>
      <c r="IWZ60"/>
      <c r="IXA60"/>
      <c r="IXB60"/>
      <c r="IXC60"/>
      <c r="IXD60"/>
      <c r="IXE60"/>
      <c r="IXF60"/>
      <c r="IXG60"/>
      <c r="IXH60"/>
      <c r="IXI60"/>
      <c r="IXJ60"/>
      <c r="IXK60"/>
      <c r="IXL60"/>
      <c r="IXM60"/>
      <c r="IXN60"/>
      <c r="IXO60"/>
      <c r="IXP60"/>
      <c r="IXQ60"/>
      <c r="IXR60"/>
      <c r="IXS60"/>
      <c r="IXT60"/>
      <c r="IXU60"/>
      <c r="IXV60"/>
      <c r="IXW60"/>
      <c r="IXX60"/>
      <c r="IXY60"/>
      <c r="IXZ60"/>
      <c r="IYA60"/>
      <c r="IYB60"/>
      <c r="IYC60"/>
      <c r="IYD60"/>
      <c r="IYE60"/>
      <c r="IYF60"/>
      <c r="IYG60"/>
      <c r="IYH60"/>
      <c r="IYI60"/>
      <c r="IYJ60"/>
      <c r="IYK60"/>
      <c r="IYL60"/>
      <c r="IYM60"/>
      <c r="IYN60"/>
      <c r="IYO60"/>
      <c r="IYP60"/>
      <c r="IYQ60"/>
      <c r="IYR60"/>
      <c r="IYS60"/>
      <c r="IYT60"/>
      <c r="IYU60"/>
      <c r="IYV60"/>
      <c r="IYW60"/>
      <c r="IYX60"/>
      <c r="IYY60"/>
      <c r="IYZ60"/>
      <c r="IZA60"/>
      <c r="IZB60"/>
      <c r="IZC60"/>
      <c r="IZD60"/>
      <c r="IZE60"/>
      <c r="IZF60"/>
      <c r="IZG60"/>
      <c r="IZH60"/>
      <c r="IZI60"/>
      <c r="IZJ60"/>
      <c r="IZK60"/>
      <c r="IZL60"/>
      <c r="IZM60"/>
      <c r="IZN60"/>
      <c r="IZO60"/>
      <c r="IZP60"/>
      <c r="IZQ60"/>
      <c r="IZR60"/>
      <c r="IZS60"/>
      <c r="IZT60"/>
      <c r="IZU60"/>
      <c r="IZV60"/>
      <c r="IZW60"/>
      <c r="IZX60"/>
      <c r="IZY60"/>
      <c r="IZZ60"/>
      <c r="JAA60"/>
      <c r="JAB60"/>
      <c r="JAC60"/>
      <c r="JAD60"/>
      <c r="JAE60"/>
      <c r="JAF60"/>
      <c r="JAG60"/>
      <c r="JAH60"/>
      <c r="JAI60"/>
      <c r="JAJ60"/>
      <c r="JAK60"/>
      <c r="JAL60"/>
      <c r="JAM60"/>
      <c r="JAN60"/>
      <c r="JAO60"/>
      <c r="JAP60"/>
      <c r="JAQ60"/>
      <c r="JAR60"/>
      <c r="JAS60"/>
      <c r="JAT60"/>
      <c r="JAU60"/>
      <c r="JAV60"/>
      <c r="JAW60"/>
      <c r="JAX60"/>
      <c r="JAY60"/>
      <c r="JAZ60"/>
      <c r="JBA60"/>
      <c r="JBB60"/>
      <c r="JBC60"/>
      <c r="JBD60"/>
      <c r="JBE60"/>
      <c r="JBF60"/>
      <c r="JBG60"/>
      <c r="JBH60"/>
      <c r="JBI60"/>
      <c r="JBJ60"/>
      <c r="JBK60"/>
      <c r="JBL60"/>
      <c r="JBM60"/>
      <c r="JBN60"/>
      <c r="JBO60"/>
      <c r="JBP60"/>
      <c r="JBQ60"/>
      <c r="JBR60"/>
      <c r="JBS60"/>
      <c r="JBT60"/>
      <c r="JBU60"/>
      <c r="JBV60"/>
      <c r="JBW60"/>
      <c r="JBX60"/>
      <c r="JBY60"/>
      <c r="JBZ60"/>
      <c r="JCA60"/>
      <c r="JCB60"/>
      <c r="JCC60"/>
      <c r="JCD60"/>
      <c r="JCE60"/>
      <c r="JCF60"/>
      <c r="JCG60"/>
      <c r="JCH60"/>
      <c r="JCI60"/>
      <c r="JCJ60"/>
      <c r="JCK60"/>
      <c r="JCL60"/>
      <c r="JCM60"/>
      <c r="JCN60"/>
      <c r="JCO60"/>
      <c r="JCP60"/>
      <c r="JCQ60"/>
      <c r="JCR60"/>
      <c r="JCS60"/>
      <c r="JCT60"/>
      <c r="JCU60"/>
      <c r="JCV60"/>
      <c r="JCW60"/>
      <c r="JCX60"/>
      <c r="JCY60"/>
      <c r="JCZ60"/>
      <c r="JDA60"/>
      <c r="JDB60"/>
      <c r="JDC60"/>
      <c r="JDD60"/>
      <c r="JDE60"/>
      <c r="JDF60"/>
      <c r="JDG60"/>
      <c r="JDH60"/>
      <c r="JDI60"/>
      <c r="JDJ60"/>
      <c r="JDK60"/>
      <c r="JDL60"/>
      <c r="JDM60"/>
      <c r="JDN60"/>
      <c r="JDO60"/>
      <c r="JDP60"/>
      <c r="JDQ60"/>
      <c r="JDR60"/>
      <c r="JDS60"/>
      <c r="JDT60"/>
      <c r="JDU60"/>
      <c r="JDV60"/>
      <c r="JDW60"/>
      <c r="JDX60"/>
      <c r="JDY60"/>
      <c r="JDZ60"/>
      <c r="JEA60"/>
      <c r="JEB60"/>
      <c r="JEC60"/>
      <c r="JED60"/>
      <c r="JEE60"/>
      <c r="JEF60"/>
      <c r="JEG60"/>
      <c r="JEH60"/>
      <c r="JEI60"/>
      <c r="JEJ60"/>
      <c r="JEK60"/>
      <c r="JEL60"/>
      <c r="JEM60"/>
      <c r="JEN60"/>
      <c r="JEO60"/>
      <c r="JEP60"/>
      <c r="JEQ60"/>
      <c r="JER60"/>
      <c r="JES60"/>
      <c r="JET60"/>
      <c r="JEU60"/>
      <c r="JEV60"/>
      <c r="JEW60"/>
      <c r="JEX60"/>
      <c r="JEY60"/>
      <c r="JEZ60"/>
      <c r="JFA60"/>
      <c r="JFB60"/>
      <c r="JFC60"/>
      <c r="JFD60"/>
      <c r="JFE60"/>
      <c r="JFF60"/>
      <c r="JFG60"/>
      <c r="JFH60"/>
      <c r="JFI60"/>
      <c r="JFJ60"/>
      <c r="JFK60"/>
      <c r="JFL60"/>
      <c r="JFM60"/>
      <c r="JFN60"/>
      <c r="JFO60"/>
      <c r="JFP60"/>
      <c r="JFQ60"/>
      <c r="JFR60"/>
      <c r="JFS60"/>
      <c r="JFT60"/>
      <c r="JFU60"/>
      <c r="JFV60"/>
      <c r="JFW60"/>
      <c r="JFX60"/>
      <c r="JFY60"/>
      <c r="JFZ60"/>
      <c r="JGA60"/>
      <c r="JGB60"/>
      <c r="JGC60"/>
      <c r="JGD60"/>
      <c r="JGE60"/>
      <c r="JGF60"/>
      <c r="JGG60"/>
      <c r="JGH60"/>
      <c r="JGI60"/>
      <c r="JGJ60"/>
      <c r="JGK60"/>
      <c r="JGL60"/>
      <c r="JGM60"/>
      <c r="JGN60"/>
      <c r="JGO60"/>
      <c r="JGP60"/>
      <c r="JGQ60"/>
      <c r="JGR60"/>
      <c r="JGS60"/>
      <c r="JGT60"/>
      <c r="JGU60"/>
      <c r="JGV60"/>
      <c r="JGW60"/>
      <c r="JGX60"/>
      <c r="JGY60"/>
      <c r="JGZ60"/>
      <c r="JHA60"/>
      <c r="JHB60"/>
      <c r="JHC60"/>
      <c r="JHD60"/>
      <c r="JHE60"/>
      <c r="JHF60"/>
      <c r="JHG60"/>
      <c r="JHH60"/>
      <c r="JHI60"/>
      <c r="JHJ60"/>
      <c r="JHK60"/>
      <c r="JHL60"/>
      <c r="JHM60"/>
      <c r="JHN60"/>
      <c r="JHO60"/>
      <c r="JHP60"/>
      <c r="JHQ60"/>
      <c r="JHR60"/>
      <c r="JHS60"/>
      <c r="JHT60"/>
      <c r="JHU60"/>
      <c r="JHV60"/>
      <c r="JHW60"/>
      <c r="JHX60"/>
      <c r="JHY60"/>
      <c r="JHZ60"/>
      <c r="JIA60"/>
      <c r="JIB60"/>
      <c r="JIC60"/>
      <c r="JID60"/>
      <c r="JIE60"/>
      <c r="JIF60"/>
      <c r="JIG60"/>
      <c r="JIH60"/>
      <c r="JII60"/>
      <c r="JIJ60"/>
      <c r="JIK60"/>
      <c r="JIL60"/>
      <c r="JIM60"/>
      <c r="JIN60"/>
      <c r="JIO60"/>
      <c r="JIP60"/>
      <c r="JIQ60"/>
      <c r="JIR60"/>
      <c r="JIS60"/>
      <c r="JIT60"/>
      <c r="JIU60"/>
      <c r="JIV60"/>
      <c r="JIW60"/>
      <c r="JIX60"/>
      <c r="JIY60"/>
      <c r="JIZ60"/>
      <c r="JJA60"/>
      <c r="JJB60"/>
      <c r="JJC60"/>
      <c r="JJD60"/>
      <c r="JJE60"/>
      <c r="JJF60"/>
      <c r="JJG60"/>
      <c r="JJH60"/>
      <c r="JJI60"/>
      <c r="JJJ60"/>
      <c r="JJK60"/>
      <c r="JJL60"/>
      <c r="JJM60"/>
      <c r="JJN60"/>
      <c r="JJO60"/>
      <c r="JJP60"/>
      <c r="JJQ60"/>
      <c r="JJR60"/>
      <c r="JJS60"/>
      <c r="JJT60"/>
      <c r="JJU60"/>
      <c r="JJV60"/>
      <c r="JJW60"/>
      <c r="JJX60"/>
      <c r="JJY60"/>
      <c r="JJZ60"/>
      <c r="JKA60"/>
      <c r="JKB60"/>
      <c r="JKC60"/>
      <c r="JKD60"/>
      <c r="JKE60"/>
      <c r="JKF60"/>
      <c r="JKG60"/>
      <c r="JKH60"/>
      <c r="JKI60"/>
      <c r="JKJ60"/>
      <c r="JKK60"/>
      <c r="JKL60"/>
      <c r="JKM60"/>
      <c r="JKN60"/>
      <c r="JKO60"/>
      <c r="JKP60"/>
      <c r="JKQ60"/>
      <c r="JKR60"/>
      <c r="JKS60"/>
      <c r="JKT60"/>
      <c r="JKU60"/>
      <c r="JKV60"/>
      <c r="JKW60"/>
      <c r="JKX60"/>
      <c r="JKY60"/>
      <c r="JKZ60"/>
      <c r="JLA60"/>
      <c r="JLB60"/>
      <c r="JLC60"/>
      <c r="JLD60"/>
      <c r="JLE60"/>
      <c r="JLF60"/>
      <c r="JLG60"/>
      <c r="JLH60"/>
      <c r="JLI60"/>
      <c r="JLJ60"/>
      <c r="JLK60"/>
      <c r="JLL60"/>
      <c r="JLM60"/>
      <c r="JLN60"/>
      <c r="JLO60"/>
      <c r="JLP60"/>
      <c r="JLQ60"/>
      <c r="JLR60"/>
      <c r="JLS60"/>
      <c r="JLT60"/>
      <c r="JLU60"/>
      <c r="JLV60"/>
      <c r="JLW60"/>
      <c r="JLX60"/>
      <c r="JLY60"/>
      <c r="JLZ60"/>
      <c r="JMA60"/>
      <c r="JMB60"/>
      <c r="JMC60"/>
      <c r="JMD60"/>
      <c r="JME60"/>
      <c r="JMF60"/>
      <c r="JMG60"/>
      <c r="JMH60"/>
      <c r="JMI60"/>
      <c r="JMJ60"/>
      <c r="JMK60"/>
      <c r="JML60"/>
      <c r="JMM60"/>
      <c r="JMN60"/>
      <c r="JMO60"/>
      <c r="JMP60"/>
      <c r="JMQ60"/>
      <c r="JMR60"/>
      <c r="JMS60"/>
      <c r="JMT60"/>
      <c r="JMU60"/>
      <c r="JMV60"/>
      <c r="JMW60"/>
      <c r="JMX60"/>
      <c r="JMY60"/>
      <c r="JMZ60"/>
      <c r="JNA60"/>
      <c r="JNB60"/>
      <c r="JNC60"/>
      <c r="JND60"/>
      <c r="JNE60"/>
      <c r="JNF60"/>
      <c r="JNG60"/>
      <c r="JNH60"/>
      <c r="JNI60"/>
      <c r="JNJ60"/>
      <c r="JNK60"/>
      <c r="JNL60"/>
      <c r="JNM60"/>
      <c r="JNN60"/>
      <c r="JNO60"/>
      <c r="JNP60"/>
      <c r="JNQ60"/>
      <c r="JNR60"/>
      <c r="JNS60"/>
      <c r="JNT60"/>
      <c r="JNU60"/>
      <c r="JNV60"/>
      <c r="JNW60"/>
      <c r="JNX60"/>
      <c r="JNY60"/>
      <c r="JNZ60"/>
      <c r="JOA60"/>
      <c r="JOB60"/>
      <c r="JOC60"/>
      <c r="JOD60"/>
      <c r="JOE60"/>
      <c r="JOF60"/>
      <c r="JOG60"/>
      <c r="JOH60"/>
      <c r="JOI60"/>
      <c r="JOJ60"/>
      <c r="JOK60"/>
      <c r="JOL60"/>
      <c r="JOM60"/>
      <c r="JON60"/>
      <c r="JOO60"/>
      <c r="JOP60"/>
      <c r="JOQ60"/>
      <c r="JOR60"/>
      <c r="JOS60"/>
      <c r="JOT60"/>
      <c r="JOU60"/>
      <c r="JOV60"/>
      <c r="JOW60"/>
      <c r="JOX60"/>
      <c r="JOY60"/>
      <c r="JOZ60"/>
      <c r="JPA60"/>
      <c r="JPB60"/>
      <c r="JPC60"/>
      <c r="JPD60"/>
      <c r="JPE60"/>
      <c r="JPF60"/>
      <c r="JPG60"/>
      <c r="JPH60"/>
      <c r="JPI60"/>
      <c r="JPJ60"/>
      <c r="JPK60"/>
      <c r="JPL60"/>
      <c r="JPM60"/>
      <c r="JPN60"/>
      <c r="JPO60"/>
      <c r="JPP60"/>
      <c r="JPQ60"/>
      <c r="JPR60"/>
      <c r="JPS60"/>
      <c r="JPT60"/>
      <c r="JPU60"/>
      <c r="JPV60"/>
      <c r="JPW60"/>
      <c r="JPX60"/>
      <c r="JPY60"/>
      <c r="JPZ60"/>
      <c r="JQA60"/>
      <c r="JQB60"/>
      <c r="JQC60"/>
      <c r="JQD60"/>
      <c r="JQE60"/>
      <c r="JQF60"/>
      <c r="JQG60"/>
      <c r="JQH60"/>
      <c r="JQI60"/>
      <c r="JQJ60"/>
      <c r="JQK60"/>
      <c r="JQL60"/>
      <c r="JQM60"/>
      <c r="JQN60"/>
      <c r="JQO60"/>
      <c r="JQP60"/>
      <c r="JQQ60"/>
      <c r="JQR60"/>
      <c r="JQS60"/>
      <c r="JQT60"/>
      <c r="JQU60"/>
      <c r="JQV60"/>
      <c r="JQW60"/>
      <c r="JQX60"/>
      <c r="JQY60"/>
      <c r="JQZ60"/>
      <c r="JRA60"/>
      <c r="JRB60"/>
      <c r="JRC60"/>
      <c r="JRD60"/>
      <c r="JRE60"/>
      <c r="JRF60"/>
      <c r="JRG60"/>
      <c r="JRH60"/>
      <c r="JRI60"/>
      <c r="JRJ60"/>
      <c r="JRK60"/>
      <c r="JRL60"/>
      <c r="JRM60"/>
      <c r="JRN60"/>
      <c r="JRO60"/>
      <c r="JRP60"/>
      <c r="JRQ60"/>
      <c r="JRR60"/>
      <c r="JRS60"/>
      <c r="JRT60"/>
      <c r="JRU60"/>
      <c r="JRV60"/>
      <c r="JRW60"/>
      <c r="JRX60"/>
      <c r="JRY60"/>
      <c r="JRZ60"/>
      <c r="JSA60"/>
      <c r="JSB60"/>
      <c r="JSC60"/>
      <c r="JSD60"/>
      <c r="JSE60"/>
      <c r="JSF60"/>
      <c r="JSG60"/>
      <c r="JSH60"/>
      <c r="JSI60"/>
      <c r="JSJ60"/>
      <c r="JSK60"/>
      <c r="JSL60"/>
      <c r="JSM60"/>
      <c r="JSN60"/>
      <c r="JSO60"/>
      <c r="JSP60"/>
      <c r="JSQ60"/>
      <c r="JSR60"/>
      <c r="JSS60"/>
      <c r="JST60"/>
      <c r="JSU60"/>
      <c r="JSV60"/>
      <c r="JSW60"/>
      <c r="JSX60"/>
      <c r="JSY60"/>
      <c r="JSZ60"/>
      <c r="JTA60"/>
      <c r="JTB60"/>
      <c r="JTC60"/>
      <c r="JTD60"/>
      <c r="JTE60"/>
      <c r="JTF60"/>
      <c r="JTG60"/>
      <c r="JTH60"/>
      <c r="JTI60"/>
      <c r="JTJ60"/>
      <c r="JTK60"/>
      <c r="JTL60"/>
      <c r="JTM60"/>
      <c r="JTN60"/>
      <c r="JTO60"/>
      <c r="JTP60"/>
      <c r="JTQ60"/>
      <c r="JTR60"/>
      <c r="JTS60"/>
      <c r="JTT60"/>
      <c r="JTU60"/>
      <c r="JTV60"/>
      <c r="JTW60"/>
      <c r="JTX60"/>
      <c r="JTY60"/>
      <c r="JTZ60"/>
      <c r="JUA60"/>
      <c r="JUB60"/>
      <c r="JUC60"/>
      <c r="JUD60"/>
      <c r="JUE60"/>
      <c r="JUF60"/>
      <c r="JUG60"/>
      <c r="JUH60"/>
      <c r="JUI60"/>
      <c r="JUJ60"/>
      <c r="JUK60"/>
      <c r="JUL60"/>
      <c r="JUM60"/>
      <c r="JUN60"/>
      <c r="JUO60"/>
      <c r="JUP60"/>
      <c r="JUQ60"/>
      <c r="JUR60"/>
      <c r="JUS60"/>
      <c r="JUT60"/>
      <c r="JUU60"/>
      <c r="JUV60"/>
      <c r="JUW60"/>
      <c r="JUX60"/>
      <c r="JUY60"/>
      <c r="JUZ60"/>
      <c r="JVA60"/>
      <c r="JVB60"/>
      <c r="JVC60"/>
      <c r="JVD60"/>
      <c r="JVE60"/>
      <c r="JVF60"/>
      <c r="JVG60"/>
      <c r="JVH60"/>
      <c r="JVI60"/>
      <c r="JVJ60"/>
      <c r="JVK60"/>
      <c r="JVL60"/>
      <c r="JVM60"/>
      <c r="JVN60"/>
      <c r="JVO60"/>
      <c r="JVP60"/>
      <c r="JVQ60"/>
      <c r="JVR60"/>
      <c r="JVS60"/>
      <c r="JVT60"/>
      <c r="JVU60"/>
      <c r="JVV60"/>
      <c r="JVW60"/>
      <c r="JVX60"/>
      <c r="JVY60"/>
      <c r="JVZ60"/>
      <c r="JWA60"/>
      <c r="JWB60"/>
      <c r="JWC60"/>
      <c r="JWD60"/>
      <c r="JWE60"/>
      <c r="JWF60"/>
      <c r="JWG60"/>
      <c r="JWH60"/>
      <c r="JWI60"/>
      <c r="JWJ60"/>
      <c r="JWK60"/>
      <c r="JWL60"/>
      <c r="JWM60"/>
      <c r="JWN60"/>
      <c r="JWO60"/>
      <c r="JWP60"/>
      <c r="JWQ60"/>
      <c r="JWR60"/>
      <c r="JWS60"/>
      <c r="JWT60"/>
      <c r="JWU60"/>
      <c r="JWV60"/>
      <c r="JWW60"/>
      <c r="JWX60"/>
      <c r="JWY60"/>
      <c r="JWZ60"/>
      <c r="JXA60"/>
      <c r="JXB60"/>
      <c r="JXC60"/>
      <c r="JXD60"/>
      <c r="JXE60"/>
      <c r="JXF60"/>
      <c r="JXG60"/>
      <c r="JXH60"/>
      <c r="JXI60"/>
      <c r="JXJ60"/>
      <c r="JXK60"/>
      <c r="JXL60"/>
      <c r="JXM60"/>
      <c r="JXN60"/>
      <c r="JXO60"/>
      <c r="JXP60"/>
      <c r="JXQ60"/>
      <c r="JXR60"/>
      <c r="JXS60"/>
      <c r="JXT60"/>
      <c r="JXU60"/>
      <c r="JXV60"/>
      <c r="JXW60"/>
      <c r="JXX60"/>
      <c r="JXY60"/>
      <c r="JXZ60"/>
      <c r="JYA60"/>
      <c r="JYB60"/>
      <c r="JYC60"/>
      <c r="JYD60"/>
      <c r="JYE60"/>
      <c r="JYF60"/>
      <c r="JYG60"/>
      <c r="JYH60"/>
      <c r="JYI60"/>
      <c r="JYJ60"/>
      <c r="JYK60"/>
      <c r="JYL60"/>
      <c r="JYM60"/>
      <c r="JYN60"/>
      <c r="JYO60"/>
      <c r="JYP60"/>
      <c r="JYQ60"/>
      <c r="JYR60"/>
      <c r="JYS60"/>
      <c r="JYT60"/>
      <c r="JYU60"/>
      <c r="JYV60"/>
      <c r="JYW60"/>
      <c r="JYX60"/>
      <c r="JYY60"/>
      <c r="JYZ60"/>
      <c r="JZA60"/>
      <c r="JZB60"/>
      <c r="JZC60"/>
      <c r="JZD60"/>
      <c r="JZE60"/>
      <c r="JZF60"/>
      <c r="JZG60"/>
      <c r="JZH60"/>
      <c r="JZI60"/>
      <c r="JZJ60"/>
      <c r="JZK60"/>
      <c r="JZL60"/>
      <c r="JZM60"/>
      <c r="JZN60"/>
      <c r="JZO60"/>
      <c r="JZP60"/>
      <c r="JZQ60"/>
      <c r="JZR60"/>
      <c r="JZS60"/>
      <c r="JZT60"/>
      <c r="JZU60"/>
      <c r="JZV60"/>
      <c r="JZW60"/>
      <c r="JZX60"/>
      <c r="JZY60"/>
      <c r="JZZ60"/>
      <c r="KAA60"/>
      <c r="KAB60"/>
      <c r="KAC60"/>
      <c r="KAD60"/>
      <c r="KAE60"/>
      <c r="KAF60"/>
      <c r="KAG60"/>
      <c r="KAH60"/>
      <c r="KAI60"/>
      <c r="KAJ60"/>
      <c r="KAK60"/>
      <c r="KAL60"/>
      <c r="KAM60"/>
      <c r="KAN60"/>
      <c r="KAO60"/>
      <c r="KAP60"/>
      <c r="KAQ60"/>
      <c r="KAR60"/>
      <c r="KAS60"/>
      <c r="KAT60"/>
      <c r="KAU60"/>
      <c r="KAV60"/>
      <c r="KAW60"/>
      <c r="KAX60"/>
      <c r="KAY60"/>
      <c r="KAZ60"/>
      <c r="KBA60"/>
      <c r="KBB60"/>
      <c r="KBC60"/>
      <c r="KBD60"/>
      <c r="KBE60"/>
      <c r="KBF60"/>
      <c r="KBG60"/>
      <c r="KBH60"/>
      <c r="KBI60"/>
      <c r="KBJ60"/>
      <c r="KBK60"/>
      <c r="KBL60"/>
      <c r="KBM60"/>
      <c r="KBN60"/>
      <c r="KBO60"/>
      <c r="KBP60"/>
      <c r="KBQ60"/>
      <c r="KBR60"/>
      <c r="KBS60"/>
      <c r="KBT60"/>
      <c r="KBU60"/>
      <c r="KBV60"/>
      <c r="KBW60"/>
      <c r="KBX60"/>
      <c r="KBY60"/>
      <c r="KBZ60"/>
      <c r="KCA60"/>
      <c r="KCB60"/>
      <c r="KCC60"/>
      <c r="KCD60"/>
      <c r="KCE60"/>
      <c r="KCF60"/>
      <c r="KCG60"/>
      <c r="KCH60"/>
      <c r="KCI60"/>
      <c r="KCJ60"/>
      <c r="KCK60"/>
      <c r="KCL60"/>
      <c r="KCM60"/>
      <c r="KCN60"/>
      <c r="KCO60"/>
      <c r="KCP60"/>
      <c r="KCQ60"/>
      <c r="KCR60"/>
      <c r="KCS60"/>
      <c r="KCT60"/>
      <c r="KCU60"/>
      <c r="KCV60"/>
      <c r="KCW60"/>
      <c r="KCX60"/>
      <c r="KCY60"/>
      <c r="KCZ60"/>
      <c r="KDA60"/>
      <c r="KDB60"/>
      <c r="KDC60"/>
      <c r="KDD60"/>
      <c r="KDE60"/>
      <c r="KDF60"/>
      <c r="KDG60"/>
      <c r="KDH60"/>
      <c r="KDI60"/>
      <c r="KDJ60"/>
      <c r="KDK60"/>
      <c r="KDL60"/>
      <c r="KDM60"/>
      <c r="KDN60"/>
      <c r="KDO60"/>
      <c r="KDP60"/>
      <c r="KDQ60"/>
      <c r="KDR60"/>
      <c r="KDS60"/>
      <c r="KDT60"/>
      <c r="KDU60"/>
      <c r="KDV60"/>
      <c r="KDW60"/>
      <c r="KDX60"/>
      <c r="KDY60"/>
      <c r="KDZ60"/>
      <c r="KEA60"/>
      <c r="KEB60"/>
      <c r="KEC60"/>
      <c r="KED60"/>
      <c r="KEE60"/>
      <c r="KEF60"/>
      <c r="KEG60"/>
      <c r="KEH60"/>
      <c r="KEI60"/>
      <c r="KEJ60"/>
      <c r="KEK60"/>
      <c r="KEL60"/>
      <c r="KEM60"/>
      <c r="KEN60"/>
      <c r="KEO60"/>
      <c r="KEP60"/>
      <c r="KEQ60"/>
      <c r="KER60"/>
      <c r="KES60"/>
      <c r="KET60"/>
      <c r="KEU60"/>
      <c r="KEV60"/>
      <c r="KEW60"/>
      <c r="KEX60"/>
      <c r="KEY60"/>
      <c r="KEZ60"/>
      <c r="KFA60"/>
      <c r="KFB60"/>
      <c r="KFC60"/>
      <c r="KFD60"/>
      <c r="KFE60"/>
      <c r="KFF60"/>
      <c r="KFG60"/>
      <c r="KFH60"/>
      <c r="KFI60"/>
      <c r="KFJ60"/>
      <c r="KFK60"/>
      <c r="KFL60"/>
      <c r="KFM60"/>
      <c r="KFN60"/>
      <c r="KFO60"/>
      <c r="KFP60"/>
      <c r="KFQ60"/>
      <c r="KFR60"/>
      <c r="KFS60"/>
      <c r="KFT60"/>
      <c r="KFU60"/>
      <c r="KFV60"/>
      <c r="KFW60"/>
      <c r="KFX60"/>
      <c r="KFY60"/>
      <c r="KFZ60"/>
      <c r="KGA60"/>
      <c r="KGB60"/>
      <c r="KGC60"/>
      <c r="KGD60"/>
      <c r="KGE60"/>
      <c r="KGF60"/>
      <c r="KGG60"/>
      <c r="KGH60"/>
      <c r="KGI60"/>
      <c r="KGJ60"/>
      <c r="KGK60"/>
      <c r="KGL60"/>
      <c r="KGM60"/>
      <c r="KGN60"/>
      <c r="KGO60"/>
      <c r="KGP60"/>
      <c r="KGQ60"/>
      <c r="KGR60"/>
      <c r="KGS60"/>
      <c r="KGT60"/>
      <c r="KGU60"/>
      <c r="KGV60"/>
      <c r="KGW60"/>
      <c r="KGX60"/>
      <c r="KGY60"/>
      <c r="KGZ60"/>
      <c r="KHA60"/>
      <c r="KHB60"/>
      <c r="KHC60"/>
      <c r="KHD60"/>
      <c r="KHE60"/>
      <c r="KHF60"/>
      <c r="KHG60"/>
      <c r="KHH60"/>
      <c r="KHI60"/>
      <c r="KHJ60"/>
      <c r="KHK60"/>
      <c r="KHL60"/>
      <c r="KHM60"/>
      <c r="KHN60"/>
      <c r="KHO60"/>
      <c r="KHP60"/>
      <c r="KHQ60"/>
      <c r="KHR60"/>
      <c r="KHS60"/>
      <c r="KHT60"/>
      <c r="KHU60"/>
      <c r="KHV60"/>
      <c r="KHW60"/>
      <c r="KHX60"/>
      <c r="KHY60"/>
      <c r="KHZ60"/>
      <c r="KIA60"/>
      <c r="KIB60"/>
      <c r="KIC60"/>
      <c r="KID60"/>
      <c r="KIE60"/>
      <c r="KIF60"/>
      <c r="KIG60"/>
      <c r="KIH60"/>
      <c r="KII60"/>
      <c r="KIJ60"/>
      <c r="KIK60"/>
      <c r="KIL60"/>
      <c r="KIM60"/>
      <c r="KIN60"/>
      <c r="KIO60"/>
      <c r="KIP60"/>
      <c r="KIQ60"/>
      <c r="KIR60"/>
      <c r="KIS60"/>
      <c r="KIT60"/>
      <c r="KIU60"/>
      <c r="KIV60"/>
      <c r="KIW60"/>
      <c r="KIX60"/>
      <c r="KIY60"/>
      <c r="KIZ60"/>
      <c r="KJA60"/>
      <c r="KJB60"/>
      <c r="KJC60"/>
      <c r="KJD60"/>
      <c r="KJE60"/>
      <c r="KJF60"/>
      <c r="KJG60"/>
      <c r="KJH60"/>
      <c r="KJI60"/>
      <c r="KJJ60"/>
      <c r="KJK60"/>
      <c r="KJL60"/>
      <c r="KJM60"/>
      <c r="KJN60"/>
      <c r="KJO60"/>
      <c r="KJP60"/>
      <c r="KJQ60"/>
      <c r="KJR60"/>
      <c r="KJS60"/>
      <c r="KJT60"/>
      <c r="KJU60"/>
      <c r="KJV60"/>
      <c r="KJW60"/>
      <c r="KJX60"/>
      <c r="KJY60"/>
      <c r="KJZ60"/>
      <c r="KKA60"/>
      <c r="KKB60"/>
      <c r="KKC60"/>
      <c r="KKD60"/>
      <c r="KKE60"/>
      <c r="KKF60"/>
      <c r="KKG60"/>
      <c r="KKH60"/>
      <c r="KKI60"/>
      <c r="KKJ60"/>
      <c r="KKK60"/>
      <c r="KKL60"/>
      <c r="KKM60"/>
      <c r="KKN60"/>
      <c r="KKO60"/>
      <c r="KKP60"/>
      <c r="KKQ60"/>
      <c r="KKR60"/>
      <c r="KKS60"/>
      <c r="KKT60"/>
      <c r="KKU60"/>
      <c r="KKV60"/>
      <c r="KKW60"/>
      <c r="KKX60"/>
      <c r="KKY60"/>
      <c r="KKZ60"/>
      <c r="KLA60"/>
      <c r="KLB60"/>
      <c r="KLC60"/>
      <c r="KLD60"/>
      <c r="KLE60"/>
      <c r="KLF60"/>
      <c r="KLG60"/>
      <c r="KLH60"/>
      <c r="KLI60"/>
      <c r="KLJ60"/>
      <c r="KLK60"/>
      <c r="KLL60"/>
      <c r="KLM60"/>
      <c r="KLN60"/>
      <c r="KLO60"/>
      <c r="KLP60"/>
      <c r="KLQ60"/>
      <c r="KLR60"/>
      <c r="KLS60"/>
      <c r="KLT60"/>
      <c r="KLU60"/>
      <c r="KLV60"/>
      <c r="KLW60"/>
      <c r="KLX60"/>
      <c r="KLY60"/>
      <c r="KLZ60"/>
      <c r="KMA60"/>
      <c r="KMB60"/>
      <c r="KMC60"/>
      <c r="KMD60"/>
      <c r="KME60"/>
      <c r="KMF60"/>
      <c r="KMG60"/>
      <c r="KMH60"/>
      <c r="KMI60"/>
      <c r="KMJ60"/>
      <c r="KMK60"/>
      <c r="KML60"/>
      <c r="KMM60"/>
      <c r="KMN60"/>
      <c r="KMO60"/>
      <c r="KMP60"/>
      <c r="KMQ60"/>
      <c r="KMR60"/>
      <c r="KMS60"/>
      <c r="KMT60"/>
      <c r="KMU60"/>
      <c r="KMV60"/>
      <c r="KMW60"/>
      <c r="KMX60"/>
      <c r="KMY60"/>
      <c r="KMZ60"/>
      <c r="KNA60"/>
      <c r="KNB60"/>
      <c r="KNC60"/>
      <c r="KND60"/>
      <c r="KNE60"/>
      <c r="KNF60"/>
      <c r="KNG60"/>
      <c r="KNH60"/>
      <c r="KNI60"/>
      <c r="KNJ60"/>
      <c r="KNK60"/>
      <c r="KNL60"/>
      <c r="KNM60"/>
      <c r="KNN60"/>
      <c r="KNO60"/>
      <c r="KNP60"/>
      <c r="KNQ60"/>
      <c r="KNR60"/>
      <c r="KNS60"/>
      <c r="KNT60"/>
      <c r="KNU60"/>
      <c r="KNV60"/>
      <c r="KNW60"/>
      <c r="KNX60"/>
      <c r="KNY60"/>
      <c r="KNZ60"/>
      <c r="KOA60"/>
      <c r="KOB60"/>
      <c r="KOC60"/>
      <c r="KOD60"/>
      <c r="KOE60"/>
      <c r="KOF60"/>
      <c r="KOG60"/>
      <c r="KOH60"/>
      <c r="KOI60"/>
      <c r="KOJ60"/>
      <c r="KOK60"/>
      <c r="KOL60"/>
      <c r="KOM60"/>
      <c r="KON60"/>
      <c r="KOO60"/>
      <c r="KOP60"/>
      <c r="KOQ60"/>
      <c r="KOR60"/>
      <c r="KOS60"/>
      <c r="KOT60"/>
      <c r="KOU60"/>
      <c r="KOV60"/>
      <c r="KOW60"/>
      <c r="KOX60"/>
      <c r="KOY60"/>
      <c r="KOZ60"/>
      <c r="KPA60"/>
      <c r="KPB60"/>
      <c r="KPC60"/>
      <c r="KPD60"/>
      <c r="KPE60"/>
      <c r="KPF60"/>
      <c r="KPG60"/>
      <c r="KPH60"/>
      <c r="KPI60"/>
      <c r="KPJ60"/>
      <c r="KPK60"/>
      <c r="KPL60"/>
      <c r="KPM60"/>
      <c r="KPN60"/>
      <c r="KPO60"/>
      <c r="KPP60"/>
      <c r="KPQ60"/>
      <c r="KPR60"/>
      <c r="KPS60"/>
      <c r="KPT60"/>
      <c r="KPU60"/>
      <c r="KPV60"/>
      <c r="KPW60"/>
      <c r="KPX60"/>
      <c r="KPY60"/>
      <c r="KPZ60"/>
      <c r="KQA60"/>
      <c r="KQB60"/>
      <c r="KQC60"/>
      <c r="KQD60"/>
      <c r="KQE60"/>
      <c r="KQF60"/>
      <c r="KQG60"/>
      <c r="KQH60"/>
      <c r="KQI60"/>
      <c r="KQJ60"/>
      <c r="KQK60"/>
      <c r="KQL60"/>
      <c r="KQM60"/>
      <c r="KQN60"/>
      <c r="KQO60"/>
      <c r="KQP60"/>
      <c r="KQQ60"/>
      <c r="KQR60"/>
      <c r="KQS60"/>
      <c r="KQT60"/>
      <c r="KQU60"/>
      <c r="KQV60"/>
      <c r="KQW60"/>
      <c r="KQX60"/>
      <c r="KQY60"/>
      <c r="KQZ60"/>
      <c r="KRA60"/>
      <c r="KRB60"/>
      <c r="KRC60"/>
      <c r="KRD60"/>
      <c r="KRE60"/>
      <c r="KRF60"/>
      <c r="KRG60"/>
      <c r="KRH60"/>
      <c r="KRI60"/>
      <c r="KRJ60"/>
      <c r="KRK60"/>
      <c r="KRL60"/>
      <c r="KRM60"/>
      <c r="KRN60"/>
      <c r="KRO60"/>
      <c r="KRP60"/>
      <c r="KRQ60"/>
      <c r="KRR60"/>
      <c r="KRS60"/>
      <c r="KRT60"/>
      <c r="KRU60"/>
      <c r="KRV60"/>
      <c r="KRW60"/>
      <c r="KRX60"/>
      <c r="KRY60"/>
      <c r="KRZ60"/>
      <c r="KSA60"/>
      <c r="KSB60"/>
      <c r="KSC60"/>
      <c r="KSD60"/>
      <c r="KSE60"/>
      <c r="KSF60"/>
      <c r="KSG60"/>
      <c r="KSH60"/>
      <c r="KSI60"/>
      <c r="KSJ60"/>
      <c r="KSK60"/>
      <c r="KSL60"/>
      <c r="KSM60"/>
      <c r="KSN60"/>
      <c r="KSO60"/>
      <c r="KSP60"/>
      <c r="KSQ60"/>
      <c r="KSR60"/>
      <c r="KSS60"/>
      <c r="KST60"/>
      <c r="KSU60"/>
      <c r="KSV60"/>
      <c r="KSW60"/>
      <c r="KSX60"/>
      <c r="KSY60"/>
      <c r="KSZ60"/>
      <c r="KTA60"/>
      <c r="KTB60"/>
      <c r="KTC60"/>
      <c r="KTD60"/>
      <c r="KTE60"/>
      <c r="KTF60"/>
      <c r="KTG60"/>
      <c r="KTH60"/>
      <c r="KTI60"/>
      <c r="KTJ60"/>
      <c r="KTK60"/>
      <c r="KTL60"/>
      <c r="KTM60"/>
      <c r="KTN60"/>
      <c r="KTO60"/>
      <c r="KTP60"/>
      <c r="KTQ60"/>
      <c r="KTR60"/>
      <c r="KTS60"/>
      <c r="KTT60"/>
      <c r="KTU60"/>
      <c r="KTV60"/>
      <c r="KTW60"/>
      <c r="KTX60"/>
      <c r="KTY60"/>
      <c r="KTZ60"/>
      <c r="KUA60"/>
      <c r="KUB60"/>
      <c r="KUC60"/>
      <c r="KUD60"/>
      <c r="KUE60"/>
      <c r="KUF60"/>
      <c r="KUG60"/>
      <c r="KUH60"/>
      <c r="KUI60"/>
      <c r="KUJ60"/>
      <c r="KUK60"/>
      <c r="KUL60"/>
      <c r="KUM60"/>
      <c r="KUN60"/>
      <c r="KUO60"/>
      <c r="KUP60"/>
      <c r="KUQ60"/>
      <c r="KUR60"/>
      <c r="KUS60"/>
      <c r="KUT60"/>
      <c r="KUU60"/>
      <c r="KUV60"/>
      <c r="KUW60"/>
      <c r="KUX60"/>
      <c r="KUY60"/>
      <c r="KUZ60"/>
      <c r="KVA60"/>
      <c r="KVB60"/>
      <c r="KVC60"/>
      <c r="KVD60"/>
      <c r="KVE60"/>
      <c r="KVF60"/>
      <c r="KVG60"/>
      <c r="KVH60"/>
      <c r="KVI60"/>
      <c r="KVJ60"/>
      <c r="KVK60"/>
      <c r="KVL60"/>
      <c r="KVM60"/>
      <c r="KVN60"/>
      <c r="KVO60"/>
      <c r="KVP60"/>
      <c r="KVQ60"/>
      <c r="KVR60"/>
      <c r="KVS60"/>
      <c r="KVT60"/>
      <c r="KVU60"/>
      <c r="KVV60"/>
      <c r="KVW60"/>
      <c r="KVX60"/>
      <c r="KVY60"/>
      <c r="KVZ60"/>
      <c r="KWA60"/>
      <c r="KWB60"/>
      <c r="KWC60"/>
      <c r="KWD60"/>
      <c r="KWE60"/>
      <c r="KWF60"/>
      <c r="KWG60"/>
      <c r="KWH60"/>
      <c r="KWI60"/>
      <c r="KWJ60"/>
      <c r="KWK60"/>
      <c r="KWL60"/>
      <c r="KWM60"/>
      <c r="KWN60"/>
      <c r="KWO60"/>
      <c r="KWP60"/>
      <c r="KWQ60"/>
      <c r="KWR60"/>
      <c r="KWS60"/>
      <c r="KWT60"/>
      <c r="KWU60"/>
      <c r="KWV60"/>
      <c r="KWW60"/>
      <c r="KWX60"/>
      <c r="KWY60"/>
      <c r="KWZ60"/>
      <c r="KXA60"/>
      <c r="KXB60"/>
      <c r="KXC60"/>
      <c r="KXD60"/>
      <c r="KXE60"/>
      <c r="KXF60"/>
      <c r="KXG60"/>
      <c r="KXH60"/>
      <c r="KXI60"/>
      <c r="KXJ60"/>
      <c r="KXK60"/>
      <c r="KXL60"/>
      <c r="KXM60"/>
      <c r="KXN60"/>
      <c r="KXO60"/>
      <c r="KXP60"/>
      <c r="KXQ60"/>
      <c r="KXR60"/>
      <c r="KXS60"/>
      <c r="KXT60"/>
      <c r="KXU60"/>
      <c r="KXV60"/>
      <c r="KXW60"/>
      <c r="KXX60"/>
      <c r="KXY60"/>
      <c r="KXZ60"/>
      <c r="KYA60"/>
      <c r="KYB60"/>
      <c r="KYC60"/>
      <c r="KYD60"/>
      <c r="KYE60"/>
      <c r="KYF60"/>
      <c r="KYG60"/>
      <c r="KYH60"/>
      <c r="KYI60"/>
      <c r="KYJ60"/>
      <c r="KYK60"/>
      <c r="KYL60"/>
      <c r="KYM60"/>
      <c r="KYN60"/>
      <c r="KYO60"/>
      <c r="KYP60"/>
      <c r="KYQ60"/>
      <c r="KYR60"/>
      <c r="KYS60"/>
      <c r="KYT60"/>
      <c r="KYU60"/>
      <c r="KYV60"/>
      <c r="KYW60"/>
      <c r="KYX60"/>
      <c r="KYY60"/>
      <c r="KYZ60"/>
      <c r="KZA60"/>
      <c r="KZB60"/>
      <c r="KZC60"/>
      <c r="KZD60"/>
      <c r="KZE60"/>
      <c r="KZF60"/>
      <c r="KZG60"/>
      <c r="KZH60"/>
      <c r="KZI60"/>
      <c r="KZJ60"/>
      <c r="KZK60"/>
      <c r="KZL60"/>
      <c r="KZM60"/>
      <c r="KZN60"/>
      <c r="KZO60"/>
      <c r="KZP60"/>
      <c r="KZQ60"/>
      <c r="KZR60"/>
      <c r="KZS60"/>
      <c r="KZT60"/>
      <c r="KZU60"/>
      <c r="KZV60"/>
      <c r="KZW60"/>
      <c r="KZX60"/>
      <c r="KZY60"/>
      <c r="KZZ60"/>
      <c r="LAA60"/>
      <c r="LAB60"/>
      <c r="LAC60"/>
      <c r="LAD60"/>
      <c r="LAE60"/>
      <c r="LAF60"/>
      <c r="LAG60"/>
      <c r="LAH60"/>
      <c r="LAI60"/>
      <c r="LAJ60"/>
      <c r="LAK60"/>
      <c r="LAL60"/>
      <c r="LAM60"/>
      <c r="LAN60"/>
      <c r="LAO60"/>
      <c r="LAP60"/>
      <c r="LAQ60"/>
      <c r="LAR60"/>
      <c r="LAS60"/>
      <c r="LAT60"/>
      <c r="LAU60"/>
      <c r="LAV60"/>
      <c r="LAW60"/>
      <c r="LAX60"/>
      <c r="LAY60"/>
      <c r="LAZ60"/>
      <c r="LBA60"/>
      <c r="LBB60"/>
      <c r="LBC60"/>
      <c r="LBD60"/>
      <c r="LBE60"/>
      <c r="LBF60"/>
      <c r="LBG60"/>
      <c r="LBH60"/>
      <c r="LBI60"/>
      <c r="LBJ60"/>
      <c r="LBK60"/>
      <c r="LBL60"/>
      <c r="LBM60"/>
      <c r="LBN60"/>
      <c r="LBO60"/>
      <c r="LBP60"/>
      <c r="LBQ60"/>
      <c r="LBR60"/>
      <c r="LBS60"/>
      <c r="LBT60"/>
      <c r="LBU60"/>
      <c r="LBV60"/>
      <c r="LBW60"/>
      <c r="LBX60"/>
      <c r="LBY60"/>
      <c r="LBZ60"/>
      <c r="LCA60"/>
      <c r="LCB60"/>
      <c r="LCC60"/>
      <c r="LCD60"/>
      <c r="LCE60"/>
      <c r="LCF60"/>
      <c r="LCG60"/>
      <c r="LCH60"/>
      <c r="LCI60"/>
      <c r="LCJ60"/>
      <c r="LCK60"/>
      <c r="LCL60"/>
      <c r="LCM60"/>
      <c r="LCN60"/>
      <c r="LCO60"/>
      <c r="LCP60"/>
      <c r="LCQ60"/>
      <c r="LCR60"/>
      <c r="LCS60"/>
      <c r="LCT60"/>
      <c r="LCU60"/>
      <c r="LCV60"/>
      <c r="LCW60"/>
      <c r="LCX60"/>
      <c r="LCY60"/>
      <c r="LCZ60"/>
      <c r="LDA60"/>
      <c r="LDB60"/>
      <c r="LDC60"/>
      <c r="LDD60"/>
      <c r="LDE60"/>
      <c r="LDF60"/>
      <c r="LDG60"/>
      <c r="LDH60"/>
      <c r="LDI60"/>
      <c r="LDJ60"/>
      <c r="LDK60"/>
      <c r="LDL60"/>
      <c r="LDM60"/>
      <c r="LDN60"/>
      <c r="LDO60"/>
      <c r="LDP60"/>
      <c r="LDQ60"/>
      <c r="LDR60"/>
      <c r="LDS60"/>
      <c r="LDT60"/>
      <c r="LDU60"/>
      <c r="LDV60"/>
      <c r="LDW60"/>
      <c r="LDX60"/>
      <c r="LDY60"/>
      <c r="LDZ60"/>
      <c r="LEA60"/>
      <c r="LEB60"/>
      <c r="LEC60"/>
      <c r="LED60"/>
      <c r="LEE60"/>
      <c r="LEF60"/>
      <c r="LEG60"/>
      <c r="LEH60"/>
      <c r="LEI60"/>
      <c r="LEJ60"/>
      <c r="LEK60"/>
      <c r="LEL60"/>
      <c r="LEM60"/>
      <c r="LEN60"/>
      <c r="LEO60"/>
      <c r="LEP60"/>
      <c r="LEQ60"/>
      <c r="LER60"/>
      <c r="LES60"/>
      <c r="LET60"/>
      <c r="LEU60"/>
      <c r="LEV60"/>
      <c r="LEW60"/>
      <c r="LEX60"/>
      <c r="LEY60"/>
      <c r="LEZ60"/>
      <c r="LFA60"/>
      <c r="LFB60"/>
      <c r="LFC60"/>
      <c r="LFD60"/>
      <c r="LFE60"/>
      <c r="LFF60"/>
      <c r="LFG60"/>
      <c r="LFH60"/>
      <c r="LFI60"/>
      <c r="LFJ60"/>
      <c r="LFK60"/>
      <c r="LFL60"/>
      <c r="LFM60"/>
      <c r="LFN60"/>
      <c r="LFO60"/>
      <c r="LFP60"/>
      <c r="LFQ60"/>
      <c r="LFR60"/>
      <c r="LFS60"/>
      <c r="LFT60"/>
      <c r="LFU60"/>
      <c r="LFV60"/>
      <c r="LFW60"/>
      <c r="LFX60"/>
      <c r="LFY60"/>
      <c r="LFZ60"/>
      <c r="LGA60"/>
      <c r="LGB60"/>
      <c r="LGC60"/>
      <c r="LGD60"/>
      <c r="LGE60"/>
      <c r="LGF60"/>
      <c r="LGG60"/>
      <c r="LGH60"/>
      <c r="LGI60"/>
      <c r="LGJ60"/>
      <c r="LGK60"/>
      <c r="LGL60"/>
      <c r="LGM60"/>
      <c r="LGN60"/>
      <c r="LGO60"/>
      <c r="LGP60"/>
      <c r="LGQ60"/>
      <c r="LGR60"/>
      <c r="LGS60"/>
      <c r="LGT60"/>
      <c r="LGU60"/>
      <c r="LGV60"/>
      <c r="LGW60"/>
      <c r="LGX60"/>
      <c r="LGY60"/>
      <c r="LGZ60"/>
      <c r="LHA60"/>
      <c r="LHB60"/>
      <c r="LHC60"/>
      <c r="LHD60"/>
      <c r="LHE60"/>
      <c r="LHF60"/>
      <c r="LHG60"/>
      <c r="LHH60"/>
      <c r="LHI60"/>
      <c r="LHJ60"/>
      <c r="LHK60"/>
      <c r="LHL60"/>
      <c r="LHM60"/>
      <c r="LHN60"/>
      <c r="LHO60"/>
      <c r="LHP60"/>
      <c r="LHQ60"/>
      <c r="LHR60"/>
      <c r="LHS60"/>
      <c r="LHT60"/>
      <c r="LHU60"/>
      <c r="LHV60"/>
      <c r="LHW60"/>
      <c r="LHX60"/>
      <c r="LHY60"/>
      <c r="LHZ60"/>
      <c r="LIA60"/>
      <c r="LIB60"/>
      <c r="LIC60"/>
      <c r="LID60"/>
      <c r="LIE60"/>
      <c r="LIF60"/>
      <c r="LIG60"/>
      <c r="LIH60"/>
      <c r="LII60"/>
      <c r="LIJ60"/>
      <c r="LIK60"/>
      <c r="LIL60"/>
      <c r="LIM60"/>
      <c r="LIN60"/>
      <c r="LIO60"/>
      <c r="LIP60"/>
      <c r="LIQ60"/>
      <c r="LIR60"/>
      <c r="LIS60"/>
      <c r="LIT60"/>
      <c r="LIU60"/>
      <c r="LIV60"/>
      <c r="LIW60"/>
      <c r="LIX60"/>
      <c r="LIY60"/>
      <c r="LIZ60"/>
      <c r="LJA60"/>
      <c r="LJB60"/>
      <c r="LJC60"/>
      <c r="LJD60"/>
      <c r="LJE60"/>
      <c r="LJF60"/>
      <c r="LJG60"/>
      <c r="LJH60"/>
      <c r="LJI60"/>
      <c r="LJJ60"/>
      <c r="LJK60"/>
      <c r="LJL60"/>
      <c r="LJM60"/>
      <c r="LJN60"/>
      <c r="LJO60"/>
      <c r="LJP60"/>
      <c r="LJQ60"/>
      <c r="LJR60"/>
      <c r="LJS60"/>
      <c r="LJT60"/>
      <c r="LJU60"/>
      <c r="LJV60"/>
      <c r="LJW60"/>
      <c r="LJX60"/>
      <c r="LJY60"/>
      <c r="LJZ60"/>
      <c r="LKA60"/>
      <c r="LKB60"/>
      <c r="LKC60"/>
      <c r="LKD60"/>
      <c r="LKE60"/>
      <c r="LKF60"/>
      <c r="LKG60"/>
      <c r="LKH60"/>
      <c r="LKI60"/>
      <c r="LKJ60"/>
      <c r="LKK60"/>
      <c r="LKL60"/>
      <c r="LKM60"/>
      <c r="LKN60"/>
      <c r="LKO60"/>
      <c r="LKP60"/>
      <c r="LKQ60"/>
      <c r="LKR60"/>
      <c r="LKS60"/>
      <c r="LKT60"/>
      <c r="LKU60"/>
      <c r="LKV60"/>
      <c r="LKW60"/>
      <c r="LKX60"/>
      <c r="LKY60"/>
      <c r="LKZ60"/>
      <c r="LLA60"/>
      <c r="LLB60"/>
      <c r="LLC60"/>
      <c r="LLD60"/>
      <c r="LLE60"/>
      <c r="LLF60"/>
      <c r="LLG60"/>
      <c r="LLH60"/>
      <c r="LLI60"/>
      <c r="LLJ60"/>
      <c r="LLK60"/>
      <c r="LLL60"/>
      <c r="LLM60"/>
      <c r="LLN60"/>
      <c r="LLO60"/>
      <c r="LLP60"/>
      <c r="LLQ60"/>
      <c r="LLR60"/>
      <c r="LLS60"/>
      <c r="LLT60"/>
      <c r="LLU60"/>
      <c r="LLV60"/>
      <c r="LLW60"/>
      <c r="LLX60"/>
      <c r="LLY60"/>
      <c r="LLZ60"/>
      <c r="LMA60"/>
      <c r="LMB60"/>
      <c r="LMC60"/>
      <c r="LMD60"/>
      <c r="LME60"/>
      <c r="LMF60"/>
      <c r="LMG60"/>
      <c r="LMH60"/>
      <c r="LMI60"/>
      <c r="LMJ60"/>
      <c r="LMK60"/>
      <c r="LML60"/>
      <c r="LMM60"/>
      <c r="LMN60"/>
      <c r="LMO60"/>
      <c r="LMP60"/>
      <c r="LMQ60"/>
      <c r="LMR60"/>
      <c r="LMS60"/>
      <c r="LMT60"/>
      <c r="LMU60"/>
      <c r="LMV60"/>
      <c r="LMW60"/>
      <c r="LMX60"/>
      <c r="LMY60"/>
      <c r="LMZ60"/>
      <c r="LNA60"/>
      <c r="LNB60"/>
      <c r="LNC60"/>
      <c r="LND60"/>
      <c r="LNE60"/>
      <c r="LNF60"/>
      <c r="LNG60"/>
      <c r="LNH60"/>
      <c r="LNI60"/>
      <c r="LNJ60"/>
      <c r="LNK60"/>
      <c r="LNL60"/>
      <c r="LNM60"/>
      <c r="LNN60"/>
      <c r="LNO60"/>
      <c r="LNP60"/>
      <c r="LNQ60"/>
      <c r="LNR60"/>
      <c r="LNS60"/>
      <c r="LNT60"/>
      <c r="LNU60"/>
      <c r="LNV60"/>
      <c r="LNW60"/>
      <c r="LNX60"/>
      <c r="LNY60"/>
      <c r="LNZ60"/>
      <c r="LOA60"/>
      <c r="LOB60"/>
      <c r="LOC60"/>
      <c r="LOD60"/>
      <c r="LOE60"/>
      <c r="LOF60"/>
      <c r="LOG60"/>
      <c r="LOH60"/>
      <c r="LOI60"/>
      <c r="LOJ60"/>
      <c r="LOK60"/>
      <c r="LOL60"/>
      <c r="LOM60"/>
      <c r="LON60"/>
      <c r="LOO60"/>
      <c r="LOP60"/>
      <c r="LOQ60"/>
      <c r="LOR60"/>
      <c r="LOS60"/>
      <c r="LOT60"/>
      <c r="LOU60"/>
      <c r="LOV60"/>
      <c r="LOW60"/>
      <c r="LOX60"/>
      <c r="LOY60"/>
      <c r="LOZ60"/>
      <c r="LPA60"/>
      <c r="LPB60"/>
      <c r="LPC60"/>
      <c r="LPD60"/>
      <c r="LPE60"/>
      <c r="LPF60"/>
      <c r="LPG60"/>
      <c r="LPH60"/>
      <c r="LPI60"/>
      <c r="LPJ60"/>
      <c r="LPK60"/>
      <c r="LPL60"/>
      <c r="LPM60"/>
      <c r="LPN60"/>
      <c r="LPO60"/>
      <c r="LPP60"/>
      <c r="LPQ60"/>
      <c r="LPR60"/>
      <c r="LPS60"/>
      <c r="LPT60"/>
      <c r="LPU60"/>
      <c r="LPV60"/>
      <c r="LPW60"/>
      <c r="LPX60"/>
      <c r="LPY60"/>
      <c r="LPZ60"/>
      <c r="LQA60"/>
      <c r="LQB60"/>
      <c r="LQC60"/>
      <c r="LQD60"/>
      <c r="LQE60"/>
      <c r="LQF60"/>
      <c r="LQG60"/>
      <c r="LQH60"/>
      <c r="LQI60"/>
      <c r="LQJ60"/>
      <c r="LQK60"/>
      <c r="LQL60"/>
      <c r="LQM60"/>
      <c r="LQN60"/>
      <c r="LQO60"/>
      <c r="LQP60"/>
      <c r="LQQ60"/>
      <c r="LQR60"/>
      <c r="LQS60"/>
      <c r="LQT60"/>
      <c r="LQU60"/>
      <c r="LQV60"/>
      <c r="LQW60"/>
      <c r="LQX60"/>
      <c r="LQY60"/>
      <c r="LQZ60"/>
      <c r="LRA60"/>
      <c r="LRB60"/>
      <c r="LRC60"/>
      <c r="LRD60"/>
      <c r="LRE60"/>
      <c r="LRF60"/>
      <c r="LRG60"/>
      <c r="LRH60"/>
      <c r="LRI60"/>
      <c r="LRJ60"/>
      <c r="LRK60"/>
      <c r="LRL60"/>
      <c r="LRM60"/>
      <c r="LRN60"/>
      <c r="LRO60"/>
      <c r="LRP60"/>
      <c r="LRQ60"/>
      <c r="LRR60"/>
      <c r="LRS60"/>
      <c r="LRT60"/>
      <c r="LRU60"/>
      <c r="LRV60"/>
      <c r="LRW60"/>
      <c r="LRX60"/>
      <c r="LRY60"/>
      <c r="LRZ60"/>
      <c r="LSA60"/>
      <c r="LSB60"/>
      <c r="LSC60"/>
      <c r="LSD60"/>
      <c r="LSE60"/>
      <c r="LSF60"/>
      <c r="LSG60"/>
      <c r="LSH60"/>
      <c r="LSI60"/>
      <c r="LSJ60"/>
      <c r="LSK60"/>
      <c r="LSL60"/>
      <c r="LSM60"/>
      <c r="LSN60"/>
      <c r="LSO60"/>
      <c r="LSP60"/>
      <c r="LSQ60"/>
      <c r="LSR60"/>
      <c r="LSS60"/>
      <c r="LST60"/>
      <c r="LSU60"/>
      <c r="LSV60"/>
      <c r="LSW60"/>
      <c r="LSX60"/>
      <c r="LSY60"/>
      <c r="LSZ60"/>
      <c r="LTA60"/>
      <c r="LTB60"/>
      <c r="LTC60"/>
      <c r="LTD60"/>
      <c r="LTE60"/>
      <c r="LTF60"/>
      <c r="LTG60"/>
      <c r="LTH60"/>
      <c r="LTI60"/>
      <c r="LTJ60"/>
      <c r="LTK60"/>
      <c r="LTL60"/>
      <c r="LTM60"/>
      <c r="LTN60"/>
      <c r="LTO60"/>
      <c r="LTP60"/>
      <c r="LTQ60"/>
      <c r="LTR60"/>
      <c r="LTS60"/>
      <c r="LTT60"/>
      <c r="LTU60"/>
      <c r="LTV60"/>
      <c r="LTW60"/>
      <c r="LTX60"/>
      <c r="LTY60"/>
      <c r="LTZ60"/>
      <c r="LUA60"/>
      <c r="LUB60"/>
      <c r="LUC60"/>
      <c r="LUD60"/>
      <c r="LUE60"/>
      <c r="LUF60"/>
      <c r="LUG60"/>
      <c r="LUH60"/>
      <c r="LUI60"/>
      <c r="LUJ60"/>
      <c r="LUK60"/>
      <c r="LUL60"/>
      <c r="LUM60"/>
      <c r="LUN60"/>
      <c r="LUO60"/>
      <c r="LUP60"/>
      <c r="LUQ60"/>
      <c r="LUR60"/>
      <c r="LUS60"/>
      <c r="LUT60"/>
      <c r="LUU60"/>
      <c r="LUV60"/>
      <c r="LUW60"/>
      <c r="LUX60"/>
      <c r="LUY60"/>
      <c r="LUZ60"/>
      <c r="LVA60"/>
      <c r="LVB60"/>
      <c r="LVC60"/>
      <c r="LVD60"/>
      <c r="LVE60"/>
      <c r="LVF60"/>
      <c r="LVG60"/>
      <c r="LVH60"/>
      <c r="LVI60"/>
      <c r="LVJ60"/>
      <c r="LVK60"/>
      <c r="LVL60"/>
      <c r="LVM60"/>
      <c r="LVN60"/>
      <c r="LVO60"/>
      <c r="LVP60"/>
      <c r="LVQ60"/>
      <c r="LVR60"/>
      <c r="LVS60"/>
      <c r="LVT60"/>
      <c r="LVU60"/>
      <c r="LVV60"/>
      <c r="LVW60"/>
      <c r="LVX60"/>
      <c r="LVY60"/>
      <c r="LVZ60"/>
      <c r="LWA60"/>
      <c r="LWB60"/>
      <c r="LWC60"/>
      <c r="LWD60"/>
      <c r="LWE60"/>
      <c r="LWF60"/>
      <c r="LWG60"/>
      <c r="LWH60"/>
      <c r="LWI60"/>
      <c r="LWJ60"/>
      <c r="LWK60"/>
      <c r="LWL60"/>
      <c r="LWM60"/>
      <c r="LWN60"/>
      <c r="LWO60"/>
      <c r="LWP60"/>
      <c r="LWQ60"/>
      <c r="LWR60"/>
      <c r="LWS60"/>
      <c r="LWT60"/>
      <c r="LWU60"/>
      <c r="LWV60"/>
      <c r="LWW60"/>
      <c r="LWX60"/>
      <c r="LWY60"/>
      <c r="LWZ60"/>
      <c r="LXA60"/>
      <c r="LXB60"/>
      <c r="LXC60"/>
      <c r="LXD60"/>
      <c r="LXE60"/>
      <c r="LXF60"/>
      <c r="LXG60"/>
      <c r="LXH60"/>
      <c r="LXI60"/>
      <c r="LXJ60"/>
      <c r="LXK60"/>
      <c r="LXL60"/>
      <c r="LXM60"/>
      <c r="LXN60"/>
      <c r="LXO60"/>
      <c r="LXP60"/>
      <c r="LXQ60"/>
      <c r="LXR60"/>
      <c r="LXS60"/>
      <c r="LXT60"/>
      <c r="LXU60"/>
      <c r="LXV60"/>
      <c r="LXW60"/>
      <c r="LXX60"/>
      <c r="LXY60"/>
      <c r="LXZ60"/>
      <c r="LYA60"/>
      <c r="LYB60"/>
      <c r="LYC60"/>
      <c r="LYD60"/>
      <c r="LYE60"/>
      <c r="LYF60"/>
      <c r="LYG60"/>
      <c r="LYH60"/>
      <c r="LYI60"/>
      <c r="LYJ60"/>
      <c r="LYK60"/>
      <c r="LYL60"/>
      <c r="LYM60"/>
      <c r="LYN60"/>
      <c r="LYO60"/>
      <c r="LYP60"/>
      <c r="LYQ60"/>
      <c r="LYR60"/>
      <c r="LYS60"/>
      <c r="LYT60"/>
      <c r="LYU60"/>
      <c r="LYV60"/>
      <c r="LYW60"/>
      <c r="LYX60"/>
      <c r="LYY60"/>
      <c r="LYZ60"/>
      <c r="LZA60"/>
      <c r="LZB60"/>
      <c r="LZC60"/>
      <c r="LZD60"/>
      <c r="LZE60"/>
      <c r="LZF60"/>
      <c r="LZG60"/>
      <c r="LZH60"/>
      <c r="LZI60"/>
      <c r="LZJ60"/>
      <c r="LZK60"/>
      <c r="LZL60"/>
      <c r="LZM60"/>
      <c r="LZN60"/>
      <c r="LZO60"/>
      <c r="LZP60"/>
      <c r="LZQ60"/>
      <c r="LZR60"/>
      <c r="LZS60"/>
      <c r="LZT60"/>
      <c r="LZU60"/>
      <c r="LZV60"/>
      <c r="LZW60"/>
      <c r="LZX60"/>
      <c r="LZY60"/>
      <c r="LZZ60"/>
      <c r="MAA60"/>
      <c r="MAB60"/>
      <c r="MAC60"/>
      <c r="MAD60"/>
      <c r="MAE60"/>
      <c r="MAF60"/>
      <c r="MAG60"/>
      <c r="MAH60"/>
      <c r="MAI60"/>
      <c r="MAJ60"/>
      <c r="MAK60"/>
      <c r="MAL60"/>
      <c r="MAM60"/>
      <c r="MAN60"/>
      <c r="MAO60"/>
      <c r="MAP60"/>
      <c r="MAQ60"/>
      <c r="MAR60"/>
      <c r="MAS60"/>
      <c r="MAT60"/>
      <c r="MAU60"/>
      <c r="MAV60"/>
      <c r="MAW60"/>
      <c r="MAX60"/>
      <c r="MAY60"/>
      <c r="MAZ60"/>
      <c r="MBA60"/>
      <c r="MBB60"/>
      <c r="MBC60"/>
      <c r="MBD60"/>
      <c r="MBE60"/>
      <c r="MBF60"/>
      <c r="MBG60"/>
      <c r="MBH60"/>
      <c r="MBI60"/>
      <c r="MBJ60"/>
      <c r="MBK60"/>
      <c r="MBL60"/>
      <c r="MBM60"/>
      <c r="MBN60"/>
      <c r="MBO60"/>
      <c r="MBP60"/>
      <c r="MBQ60"/>
      <c r="MBR60"/>
      <c r="MBS60"/>
      <c r="MBT60"/>
      <c r="MBU60"/>
      <c r="MBV60"/>
      <c r="MBW60"/>
      <c r="MBX60"/>
      <c r="MBY60"/>
      <c r="MBZ60"/>
      <c r="MCA60"/>
      <c r="MCB60"/>
      <c r="MCC60"/>
      <c r="MCD60"/>
      <c r="MCE60"/>
      <c r="MCF60"/>
      <c r="MCG60"/>
      <c r="MCH60"/>
      <c r="MCI60"/>
      <c r="MCJ60"/>
      <c r="MCK60"/>
      <c r="MCL60"/>
      <c r="MCM60"/>
      <c r="MCN60"/>
      <c r="MCO60"/>
      <c r="MCP60"/>
      <c r="MCQ60"/>
      <c r="MCR60"/>
      <c r="MCS60"/>
      <c r="MCT60"/>
      <c r="MCU60"/>
      <c r="MCV60"/>
      <c r="MCW60"/>
      <c r="MCX60"/>
      <c r="MCY60"/>
      <c r="MCZ60"/>
      <c r="MDA60"/>
      <c r="MDB60"/>
      <c r="MDC60"/>
      <c r="MDD60"/>
      <c r="MDE60"/>
      <c r="MDF60"/>
      <c r="MDG60"/>
      <c r="MDH60"/>
      <c r="MDI60"/>
      <c r="MDJ60"/>
      <c r="MDK60"/>
      <c r="MDL60"/>
      <c r="MDM60"/>
      <c r="MDN60"/>
      <c r="MDO60"/>
      <c r="MDP60"/>
      <c r="MDQ60"/>
      <c r="MDR60"/>
      <c r="MDS60"/>
      <c r="MDT60"/>
      <c r="MDU60"/>
      <c r="MDV60"/>
      <c r="MDW60"/>
      <c r="MDX60"/>
      <c r="MDY60"/>
      <c r="MDZ60"/>
      <c r="MEA60"/>
      <c r="MEB60"/>
      <c r="MEC60"/>
      <c r="MED60"/>
      <c r="MEE60"/>
      <c r="MEF60"/>
      <c r="MEG60"/>
      <c r="MEH60"/>
      <c r="MEI60"/>
      <c r="MEJ60"/>
      <c r="MEK60"/>
      <c r="MEL60"/>
      <c r="MEM60"/>
      <c r="MEN60"/>
      <c r="MEO60"/>
      <c r="MEP60"/>
      <c r="MEQ60"/>
      <c r="MER60"/>
      <c r="MES60"/>
      <c r="MET60"/>
      <c r="MEU60"/>
      <c r="MEV60"/>
      <c r="MEW60"/>
      <c r="MEX60"/>
      <c r="MEY60"/>
      <c r="MEZ60"/>
      <c r="MFA60"/>
      <c r="MFB60"/>
      <c r="MFC60"/>
      <c r="MFD60"/>
      <c r="MFE60"/>
      <c r="MFF60"/>
      <c r="MFG60"/>
      <c r="MFH60"/>
      <c r="MFI60"/>
      <c r="MFJ60"/>
      <c r="MFK60"/>
      <c r="MFL60"/>
      <c r="MFM60"/>
      <c r="MFN60"/>
      <c r="MFO60"/>
      <c r="MFP60"/>
      <c r="MFQ60"/>
      <c r="MFR60"/>
      <c r="MFS60"/>
      <c r="MFT60"/>
      <c r="MFU60"/>
      <c r="MFV60"/>
      <c r="MFW60"/>
      <c r="MFX60"/>
      <c r="MFY60"/>
      <c r="MFZ60"/>
      <c r="MGA60"/>
      <c r="MGB60"/>
      <c r="MGC60"/>
      <c r="MGD60"/>
      <c r="MGE60"/>
      <c r="MGF60"/>
      <c r="MGG60"/>
      <c r="MGH60"/>
      <c r="MGI60"/>
      <c r="MGJ60"/>
      <c r="MGK60"/>
      <c r="MGL60"/>
      <c r="MGM60"/>
      <c r="MGN60"/>
      <c r="MGO60"/>
      <c r="MGP60"/>
      <c r="MGQ60"/>
      <c r="MGR60"/>
      <c r="MGS60"/>
      <c r="MGT60"/>
      <c r="MGU60"/>
      <c r="MGV60"/>
      <c r="MGW60"/>
      <c r="MGX60"/>
      <c r="MGY60"/>
      <c r="MGZ60"/>
      <c r="MHA60"/>
      <c r="MHB60"/>
      <c r="MHC60"/>
      <c r="MHD60"/>
      <c r="MHE60"/>
      <c r="MHF60"/>
      <c r="MHG60"/>
      <c r="MHH60"/>
      <c r="MHI60"/>
      <c r="MHJ60"/>
      <c r="MHK60"/>
      <c r="MHL60"/>
      <c r="MHM60"/>
      <c r="MHN60"/>
      <c r="MHO60"/>
      <c r="MHP60"/>
      <c r="MHQ60"/>
      <c r="MHR60"/>
      <c r="MHS60"/>
      <c r="MHT60"/>
      <c r="MHU60"/>
      <c r="MHV60"/>
      <c r="MHW60"/>
      <c r="MHX60"/>
      <c r="MHY60"/>
      <c r="MHZ60"/>
      <c r="MIA60"/>
      <c r="MIB60"/>
      <c r="MIC60"/>
      <c r="MID60"/>
      <c r="MIE60"/>
      <c r="MIF60"/>
      <c r="MIG60"/>
      <c r="MIH60"/>
      <c r="MII60"/>
      <c r="MIJ60"/>
      <c r="MIK60"/>
      <c r="MIL60"/>
      <c r="MIM60"/>
      <c r="MIN60"/>
      <c r="MIO60"/>
      <c r="MIP60"/>
      <c r="MIQ60"/>
      <c r="MIR60"/>
      <c r="MIS60"/>
      <c r="MIT60"/>
      <c r="MIU60"/>
      <c r="MIV60"/>
      <c r="MIW60"/>
      <c r="MIX60"/>
      <c r="MIY60"/>
      <c r="MIZ60"/>
      <c r="MJA60"/>
      <c r="MJB60"/>
      <c r="MJC60"/>
      <c r="MJD60"/>
      <c r="MJE60"/>
      <c r="MJF60"/>
      <c r="MJG60"/>
      <c r="MJH60"/>
      <c r="MJI60"/>
      <c r="MJJ60"/>
      <c r="MJK60"/>
      <c r="MJL60"/>
      <c r="MJM60"/>
      <c r="MJN60"/>
      <c r="MJO60"/>
      <c r="MJP60"/>
      <c r="MJQ60"/>
      <c r="MJR60"/>
      <c r="MJS60"/>
      <c r="MJT60"/>
      <c r="MJU60"/>
      <c r="MJV60"/>
      <c r="MJW60"/>
      <c r="MJX60"/>
      <c r="MJY60"/>
      <c r="MJZ60"/>
      <c r="MKA60"/>
      <c r="MKB60"/>
      <c r="MKC60"/>
      <c r="MKD60"/>
      <c r="MKE60"/>
      <c r="MKF60"/>
      <c r="MKG60"/>
      <c r="MKH60"/>
      <c r="MKI60"/>
      <c r="MKJ60"/>
      <c r="MKK60"/>
      <c r="MKL60"/>
      <c r="MKM60"/>
      <c r="MKN60"/>
      <c r="MKO60"/>
      <c r="MKP60"/>
      <c r="MKQ60"/>
      <c r="MKR60"/>
      <c r="MKS60"/>
      <c r="MKT60"/>
      <c r="MKU60"/>
      <c r="MKV60"/>
      <c r="MKW60"/>
      <c r="MKX60"/>
      <c r="MKY60"/>
      <c r="MKZ60"/>
      <c r="MLA60"/>
      <c r="MLB60"/>
      <c r="MLC60"/>
      <c r="MLD60"/>
      <c r="MLE60"/>
      <c r="MLF60"/>
      <c r="MLG60"/>
      <c r="MLH60"/>
      <c r="MLI60"/>
      <c r="MLJ60"/>
      <c r="MLK60"/>
      <c r="MLL60"/>
      <c r="MLM60"/>
      <c r="MLN60"/>
      <c r="MLO60"/>
      <c r="MLP60"/>
      <c r="MLQ60"/>
      <c r="MLR60"/>
      <c r="MLS60"/>
      <c r="MLT60"/>
      <c r="MLU60"/>
      <c r="MLV60"/>
      <c r="MLW60"/>
      <c r="MLX60"/>
      <c r="MLY60"/>
      <c r="MLZ60"/>
      <c r="MMA60"/>
      <c r="MMB60"/>
      <c r="MMC60"/>
      <c r="MMD60"/>
      <c r="MME60"/>
      <c r="MMF60"/>
      <c r="MMG60"/>
      <c r="MMH60"/>
      <c r="MMI60"/>
      <c r="MMJ60"/>
      <c r="MMK60"/>
      <c r="MML60"/>
      <c r="MMM60"/>
      <c r="MMN60"/>
      <c r="MMO60"/>
      <c r="MMP60"/>
      <c r="MMQ60"/>
      <c r="MMR60"/>
      <c r="MMS60"/>
      <c r="MMT60"/>
      <c r="MMU60"/>
      <c r="MMV60"/>
      <c r="MMW60"/>
      <c r="MMX60"/>
      <c r="MMY60"/>
      <c r="MMZ60"/>
      <c r="MNA60"/>
      <c r="MNB60"/>
      <c r="MNC60"/>
      <c r="MND60"/>
      <c r="MNE60"/>
      <c r="MNF60"/>
      <c r="MNG60"/>
      <c r="MNH60"/>
      <c r="MNI60"/>
      <c r="MNJ60"/>
      <c r="MNK60"/>
      <c r="MNL60"/>
      <c r="MNM60"/>
      <c r="MNN60"/>
      <c r="MNO60"/>
      <c r="MNP60"/>
      <c r="MNQ60"/>
      <c r="MNR60"/>
      <c r="MNS60"/>
      <c r="MNT60"/>
      <c r="MNU60"/>
      <c r="MNV60"/>
      <c r="MNW60"/>
      <c r="MNX60"/>
      <c r="MNY60"/>
      <c r="MNZ60"/>
      <c r="MOA60"/>
      <c r="MOB60"/>
      <c r="MOC60"/>
      <c r="MOD60"/>
      <c r="MOE60"/>
      <c r="MOF60"/>
      <c r="MOG60"/>
      <c r="MOH60"/>
      <c r="MOI60"/>
      <c r="MOJ60"/>
      <c r="MOK60"/>
      <c r="MOL60"/>
      <c r="MOM60"/>
      <c r="MON60"/>
      <c r="MOO60"/>
      <c r="MOP60"/>
      <c r="MOQ60"/>
      <c r="MOR60"/>
      <c r="MOS60"/>
      <c r="MOT60"/>
      <c r="MOU60"/>
      <c r="MOV60"/>
      <c r="MOW60"/>
      <c r="MOX60"/>
      <c r="MOY60"/>
      <c r="MOZ60"/>
      <c r="MPA60"/>
      <c r="MPB60"/>
      <c r="MPC60"/>
      <c r="MPD60"/>
      <c r="MPE60"/>
      <c r="MPF60"/>
      <c r="MPG60"/>
      <c r="MPH60"/>
      <c r="MPI60"/>
      <c r="MPJ60"/>
      <c r="MPK60"/>
      <c r="MPL60"/>
      <c r="MPM60"/>
      <c r="MPN60"/>
      <c r="MPO60"/>
      <c r="MPP60"/>
      <c r="MPQ60"/>
      <c r="MPR60"/>
      <c r="MPS60"/>
      <c r="MPT60"/>
      <c r="MPU60"/>
      <c r="MPV60"/>
      <c r="MPW60"/>
      <c r="MPX60"/>
      <c r="MPY60"/>
      <c r="MPZ60"/>
      <c r="MQA60"/>
      <c r="MQB60"/>
      <c r="MQC60"/>
      <c r="MQD60"/>
      <c r="MQE60"/>
      <c r="MQF60"/>
      <c r="MQG60"/>
      <c r="MQH60"/>
      <c r="MQI60"/>
      <c r="MQJ60"/>
      <c r="MQK60"/>
      <c r="MQL60"/>
      <c r="MQM60"/>
      <c r="MQN60"/>
      <c r="MQO60"/>
      <c r="MQP60"/>
      <c r="MQQ60"/>
      <c r="MQR60"/>
      <c r="MQS60"/>
      <c r="MQT60"/>
      <c r="MQU60"/>
      <c r="MQV60"/>
      <c r="MQW60"/>
      <c r="MQX60"/>
      <c r="MQY60"/>
      <c r="MQZ60"/>
      <c r="MRA60"/>
      <c r="MRB60"/>
      <c r="MRC60"/>
      <c r="MRD60"/>
      <c r="MRE60"/>
      <c r="MRF60"/>
      <c r="MRG60"/>
      <c r="MRH60"/>
      <c r="MRI60"/>
      <c r="MRJ60"/>
      <c r="MRK60"/>
      <c r="MRL60"/>
      <c r="MRM60"/>
      <c r="MRN60"/>
      <c r="MRO60"/>
      <c r="MRP60"/>
      <c r="MRQ60"/>
      <c r="MRR60"/>
      <c r="MRS60"/>
      <c r="MRT60"/>
      <c r="MRU60"/>
      <c r="MRV60"/>
      <c r="MRW60"/>
      <c r="MRX60"/>
      <c r="MRY60"/>
      <c r="MRZ60"/>
      <c r="MSA60"/>
      <c r="MSB60"/>
      <c r="MSC60"/>
      <c r="MSD60"/>
      <c r="MSE60"/>
      <c r="MSF60"/>
      <c r="MSG60"/>
      <c r="MSH60"/>
      <c r="MSI60"/>
      <c r="MSJ60"/>
      <c r="MSK60"/>
      <c r="MSL60"/>
      <c r="MSM60"/>
      <c r="MSN60"/>
      <c r="MSO60"/>
      <c r="MSP60"/>
      <c r="MSQ60"/>
      <c r="MSR60"/>
      <c r="MSS60"/>
      <c r="MST60"/>
      <c r="MSU60"/>
      <c r="MSV60"/>
      <c r="MSW60"/>
      <c r="MSX60"/>
      <c r="MSY60"/>
      <c r="MSZ60"/>
      <c r="MTA60"/>
      <c r="MTB60"/>
      <c r="MTC60"/>
      <c r="MTD60"/>
      <c r="MTE60"/>
      <c r="MTF60"/>
      <c r="MTG60"/>
      <c r="MTH60"/>
      <c r="MTI60"/>
      <c r="MTJ60"/>
      <c r="MTK60"/>
      <c r="MTL60"/>
      <c r="MTM60"/>
      <c r="MTN60"/>
      <c r="MTO60"/>
      <c r="MTP60"/>
      <c r="MTQ60"/>
      <c r="MTR60"/>
      <c r="MTS60"/>
      <c r="MTT60"/>
      <c r="MTU60"/>
      <c r="MTV60"/>
      <c r="MTW60"/>
      <c r="MTX60"/>
      <c r="MTY60"/>
      <c r="MTZ60"/>
      <c r="MUA60"/>
      <c r="MUB60"/>
      <c r="MUC60"/>
      <c r="MUD60"/>
      <c r="MUE60"/>
      <c r="MUF60"/>
      <c r="MUG60"/>
      <c r="MUH60"/>
      <c r="MUI60"/>
      <c r="MUJ60"/>
      <c r="MUK60"/>
      <c r="MUL60"/>
      <c r="MUM60"/>
      <c r="MUN60"/>
      <c r="MUO60"/>
      <c r="MUP60"/>
      <c r="MUQ60"/>
      <c r="MUR60"/>
      <c r="MUS60"/>
      <c r="MUT60"/>
      <c r="MUU60"/>
      <c r="MUV60"/>
      <c r="MUW60"/>
      <c r="MUX60"/>
      <c r="MUY60"/>
      <c r="MUZ60"/>
      <c r="MVA60"/>
      <c r="MVB60"/>
      <c r="MVC60"/>
      <c r="MVD60"/>
      <c r="MVE60"/>
      <c r="MVF60"/>
      <c r="MVG60"/>
      <c r="MVH60"/>
      <c r="MVI60"/>
      <c r="MVJ60"/>
      <c r="MVK60"/>
      <c r="MVL60"/>
      <c r="MVM60"/>
      <c r="MVN60"/>
      <c r="MVO60"/>
      <c r="MVP60"/>
      <c r="MVQ60"/>
      <c r="MVR60"/>
      <c r="MVS60"/>
      <c r="MVT60"/>
      <c r="MVU60"/>
      <c r="MVV60"/>
      <c r="MVW60"/>
      <c r="MVX60"/>
      <c r="MVY60"/>
      <c r="MVZ60"/>
      <c r="MWA60"/>
      <c r="MWB60"/>
      <c r="MWC60"/>
      <c r="MWD60"/>
      <c r="MWE60"/>
      <c r="MWF60"/>
      <c r="MWG60"/>
      <c r="MWH60"/>
      <c r="MWI60"/>
      <c r="MWJ60"/>
      <c r="MWK60"/>
      <c r="MWL60"/>
      <c r="MWM60"/>
      <c r="MWN60"/>
      <c r="MWO60"/>
      <c r="MWP60"/>
      <c r="MWQ60"/>
      <c r="MWR60"/>
      <c r="MWS60"/>
      <c r="MWT60"/>
      <c r="MWU60"/>
      <c r="MWV60"/>
      <c r="MWW60"/>
      <c r="MWX60"/>
      <c r="MWY60"/>
      <c r="MWZ60"/>
      <c r="MXA60"/>
      <c r="MXB60"/>
      <c r="MXC60"/>
      <c r="MXD60"/>
      <c r="MXE60"/>
      <c r="MXF60"/>
      <c r="MXG60"/>
      <c r="MXH60"/>
      <c r="MXI60"/>
      <c r="MXJ60"/>
      <c r="MXK60"/>
      <c r="MXL60"/>
      <c r="MXM60"/>
      <c r="MXN60"/>
      <c r="MXO60"/>
      <c r="MXP60"/>
      <c r="MXQ60"/>
      <c r="MXR60"/>
      <c r="MXS60"/>
      <c r="MXT60"/>
      <c r="MXU60"/>
      <c r="MXV60"/>
      <c r="MXW60"/>
      <c r="MXX60"/>
      <c r="MXY60"/>
      <c r="MXZ60"/>
      <c r="MYA60"/>
      <c r="MYB60"/>
      <c r="MYC60"/>
      <c r="MYD60"/>
      <c r="MYE60"/>
      <c r="MYF60"/>
      <c r="MYG60"/>
      <c r="MYH60"/>
      <c r="MYI60"/>
      <c r="MYJ60"/>
      <c r="MYK60"/>
      <c r="MYL60"/>
      <c r="MYM60"/>
      <c r="MYN60"/>
      <c r="MYO60"/>
      <c r="MYP60"/>
      <c r="MYQ60"/>
      <c r="MYR60"/>
      <c r="MYS60"/>
      <c r="MYT60"/>
      <c r="MYU60"/>
      <c r="MYV60"/>
      <c r="MYW60"/>
      <c r="MYX60"/>
      <c r="MYY60"/>
      <c r="MYZ60"/>
      <c r="MZA60"/>
      <c r="MZB60"/>
      <c r="MZC60"/>
      <c r="MZD60"/>
      <c r="MZE60"/>
      <c r="MZF60"/>
      <c r="MZG60"/>
      <c r="MZH60"/>
      <c r="MZI60"/>
      <c r="MZJ60"/>
      <c r="MZK60"/>
      <c r="MZL60"/>
      <c r="MZM60"/>
      <c r="MZN60"/>
      <c r="MZO60"/>
      <c r="MZP60"/>
      <c r="MZQ60"/>
      <c r="MZR60"/>
      <c r="MZS60"/>
      <c r="MZT60"/>
      <c r="MZU60"/>
      <c r="MZV60"/>
      <c r="MZW60"/>
      <c r="MZX60"/>
      <c r="MZY60"/>
      <c r="MZZ60"/>
      <c r="NAA60"/>
      <c r="NAB60"/>
      <c r="NAC60"/>
      <c r="NAD60"/>
      <c r="NAE60"/>
      <c r="NAF60"/>
      <c r="NAG60"/>
      <c r="NAH60"/>
      <c r="NAI60"/>
      <c r="NAJ60"/>
      <c r="NAK60"/>
      <c r="NAL60"/>
      <c r="NAM60"/>
      <c r="NAN60"/>
      <c r="NAO60"/>
      <c r="NAP60"/>
      <c r="NAQ60"/>
      <c r="NAR60"/>
      <c r="NAS60"/>
      <c r="NAT60"/>
      <c r="NAU60"/>
      <c r="NAV60"/>
      <c r="NAW60"/>
      <c r="NAX60"/>
      <c r="NAY60"/>
      <c r="NAZ60"/>
      <c r="NBA60"/>
      <c r="NBB60"/>
      <c r="NBC60"/>
      <c r="NBD60"/>
      <c r="NBE60"/>
      <c r="NBF60"/>
      <c r="NBG60"/>
      <c r="NBH60"/>
      <c r="NBI60"/>
      <c r="NBJ60"/>
      <c r="NBK60"/>
      <c r="NBL60"/>
      <c r="NBM60"/>
      <c r="NBN60"/>
      <c r="NBO60"/>
      <c r="NBP60"/>
      <c r="NBQ60"/>
      <c r="NBR60"/>
      <c r="NBS60"/>
      <c r="NBT60"/>
      <c r="NBU60"/>
      <c r="NBV60"/>
      <c r="NBW60"/>
      <c r="NBX60"/>
      <c r="NBY60"/>
      <c r="NBZ60"/>
      <c r="NCA60"/>
      <c r="NCB60"/>
      <c r="NCC60"/>
      <c r="NCD60"/>
      <c r="NCE60"/>
      <c r="NCF60"/>
      <c r="NCG60"/>
      <c r="NCH60"/>
      <c r="NCI60"/>
      <c r="NCJ60"/>
      <c r="NCK60"/>
      <c r="NCL60"/>
      <c r="NCM60"/>
      <c r="NCN60"/>
      <c r="NCO60"/>
      <c r="NCP60"/>
      <c r="NCQ60"/>
      <c r="NCR60"/>
      <c r="NCS60"/>
      <c r="NCT60"/>
      <c r="NCU60"/>
      <c r="NCV60"/>
      <c r="NCW60"/>
      <c r="NCX60"/>
      <c r="NCY60"/>
      <c r="NCZ60"/>
      <c r="NDA60"/>
      <c r="NDB60"/>
      <c r="NDC60"/>
      <c r="NDD60"/>
      <c r="NDE60"/>
      <c r="NDF60"/>
      <c r="NDG60"/>
      <c r="NDH60"/>
      <c r="NDI60"/>
      <c r="NDJ60"/>
      <c r="NDK60"/>
      <c r="NDL60"/>
      <c r="NDM60"/>
      <c r="NDN60"/>
      <c r="NDO60"/>
      <c r="NDP60"/>
      <c r="NDQ60"/>
      <c r="NDR60"/>
      <c r="NDS60"/>
      <c r="NDT60"/>
      <c r="NDU60"/>
      <c r="NDV60"/>
      <c r="NDW60"/>
      <c r="NDX60"/>
      <c r="NDY60"/>
      <c r="NDZ60"/>
      <c r="NEA60"/>
      <c r="NEB60"/>
      <c r="NEC60"/>
      <c r="NED60"/>
      <c r="NEE60"/>
      <c r="NEF60"/>
      <c r="NEG60"/>
      <c r="NEH60"/>
      <c r="NEI60"/>
      <c r="NEJ60"/>
      <c r="NEK60"/>
      <c r="NEL60"/>
      <c r="NEM60"/>
      <c r="NEN60"/>
      <c r="NEO60"/>
      <c r="NEP60"/>
      <c r="NEQ60"/>
      <c r="NER60"/>
      <c r="NES60"/>
      <c r="NET60"/>
      <c r="NEU60"/>
      <c r="NEV60"/>
      <c r="NEW60"/>
      <c r="NEX60"/>
      <c r="NEY60"/>
      <c r="NEZ60"/>
      <c r="NFA60"/>
      <c r="NFB60"/>
      <c r="NFC60"/>
      <c r="NFD60"/>
      <c r="NFE60"/>
      <c r="NFF60"/>
      <c r="NFG60"/>
      <c r="NFH60"/>
      <c r="NFI60"/>
      <c r="NFJ60"/>
      <c r="NFK60"/>
      <c r="NFL60"/>
      <c r="NFM60"/>
      <c r="NFN60"/>
      <c r="NFO60"/>
      <c r="NFP60"/>
      <c r="NFQ60"/>
      <c r="NFR60"/>
      <c r="NFS60"/>
      <c r="NFT60"/>
      <c r="NFU60"/>
      <c r="NFV60"/>
      <c r="NFW60"/>
      <c r="NFX60"/>
      <c r="NFY60"/>
      <c r="NFZ60"/>
      <c r="NGA60"/>
      <c r="NGB60"/>
      <c r="NGC60"/>
      <c r="NGD60"/>
      <c r="NGE60"/>
      <c r="NGF60"/>
      <c r="NGG60"/>
      <c r="NGH60"/>
      <c r="NGI60"/>
      <c r="NGJ60"/>
      <c r="NGK60"/>
      <c r="NGL60"/>
      <c r="NGM60"/>
      <c r="NGN60"/>
      <c r="NGO60"/>
      <c r="NGP60"/>
      <c r="NGQ60"/>
      <c r="NGR60"/>
      <c r="NGS60"/>
      <c r="NGT60"/>
      <c r="NGU60"/>
      <c r="NGV60"/>
      <c r="NGW60"/>
      <c r="NGX60"/>
      <c r="NGY60"/>
      <c r="NGZ60"/>
      <c r="NHA60"/>
      <c r="NHB60"/>
      <c r="NHC60"/>
      <c r="NHD60"/>
      <c r="NHE60"/>
      <c r="NHF60"/>
      <c r="NHG60"/>
      <c r="NHH60"/>
      <c r="NHI60"/>
      <c r="NHJ60"/>
      <c r="NHK60"/>
      <c r="NHL60"/>
      <c r="NHM60"/>
      <c r="NHN60"/>
      <c r="NHO60"/>
      <c r="NHP60"/>
      <c r="NHQ60"/>
      <c r="NHR60"/>
      <c r="NHS60"/>
      <c r="NHT60"/>
      <c r="NHU60"/>
      <c r="NHV60"/>
      <c r="NHW60"/>
      <c r="NHX60"/>
      <c r="NHY60"/>
      <c r="NHZ60"/>
      <c r="NIA60"/>
      <c r="NIB60"/>
      <c r="NIC60"/>
      <c r="NID60"/>
      <c r="NIE60"/>
      <c r="NIF60"/>
      <c r="NIG60"/>
      <c r="NIH60"/>
      <c r="NII60"/>
      <c r="NIJ60"/>
      <c r="NIK60"/>
      <c r="NIL60"/>
      <c r="NIM60"/>
      <c r="NIN60"/>
      <c r="NIO60"/>
      <c r="NIP60"/>
      <c r="NIQ60"/>
      <c r="NIR60"/>
      <c r="NIS60"/>
      <c r="NIT60"/>
      <c r="NIU60"/>
      <c r="NIV60"/>
      <c r="NIW60"/>
      <c r="NIX60"/>
      <c r="NIY60"/>
      <c r="NIZ60"/>
      <c r="NJA60"/>
      <c r="NJB60"/>
      <c r="NJC60"/>
      <c r="NJD60"/>
      <c r="NJE60"/>
      <c r="NJF60"/>
      <c r="NJG60"/>
      <c r="NJH60"/>
      <c r="NJI60"/>
      <c r="NJJ60"/>
      <c r="NJK60"/>
      <c r="NJL60"/>
      <c r="NJM60"/>
      <c r="NJN60"/>
      <c r="NJO60"/>
      <c r="NJP60"/>
      <c r="NJQ60"/>
      <c r="NJR60"/>
      <c r="NJS60"/>
      <c r="NJT60"/>
      <c r="NJU60"/>
      <c r="NJV60"/>
      <c r="NJW60"/>
      <c r="NJX60"/>
      <c r="NJY60"/>
      <c r="NJZ60"/>
      <c r="NKA60"/>
      <c r="NKB60"/>
      <c r="NKC60"/>
      <c r="NKD60"/>
      <c r="NKE60"/>
      <c r="NKF60"/>
      <c r="NKG60"/>
      <c r="NKH60"/>
      <c r="NKI60"/>
      <c r="NKJ60"/>
      <c r="NKK60"/>
      <c r="NKL60"/>
      <c r="NKM60"/>
      <c r="NKN60"/>
      <c r="NKO60"/>
      <c r="NKP60"/>
      <c r="NKQ60"/>
      <c r="NKR60"/>
      <c r="NKS60"/>
      <c r="NKT60"/>
      <c r="NKU60"/>
      <c r="NKV60"/>
      <c r="NKW60"/>
      <c r="NKX60"/>
      <c r="NKY60"/>
      <c r="NKZ60"/>
      <c r="NLA60"/>
      <c r="NLB60"/>
      <c r="NLC60"/>
      <c r="NLD60"/>
      <c r="NLE60"/>
      <c r="NLF60"/>
      <c r="NLG60"/>
      <c r="NLH60"/>
      <c r="NLI60"/>
      <c r="NLJ60"/>
      <c r="NLK60"/>
      <c r="NLL60"/>
      <c r="NLM60"/>
      <c r="NLN60"/>
      <c r="NLO60"/>
      <c r="NLP60"/>
      <c r="NLQ60"/>
      <c r="NLR60"/>
      <c r="NLS60"/>
      <c r="NLT60"/>
      <c r="NLU60"/>
      <c r="NLV60"/>
      <c r="NLW60"/>
      <c r="NLX60"/>
      <c r="NLY60"/>
      <c r="NLZ60"/>
      <c r="NMA60"/>
      <c r="NMB60"/>
      <c r="NMC60"/>
      <c r="NMD60"/>
      <c r="NME60"/>
      <c r="NMF60"/>
      <c r="NMG60"/>
      <c r="NMH60"/>
      <c r="NMI60"/>
      <c r="NMJ60"/>
      <c r="NMK60"/>
      <c r="NML60"/>
      <c r="NMM60"/>
      <c r="NMN60"/>
      <c r="NMO60"/>
      <c r="NMP60"/>
      <c r="NMQ60"/>
      <c r="NMR60"/>
      <c r="NMS60"/>
      <c r="NMT60"/>
      <c r="NMU60"/>
      <c r="NMV60"/>
      <c r="NMW60"/>
      <c r="NMX60"/>
      <c r="NMY60"/>
      <c r="NMZ60"/>
      <c r="NNA60"/>
      <c r="NNB60"/>
      <c r="NNC60"/>
      <c r="NND60"/>
      <c r="NNE60"/>
      <c r="NNF60"/>
      <c r="NNG60"/>
      <c r="NNH60"/>
      <c r="NNI60"/>
      <c r="NNJ60"/>
      <c r="NNK60"/>
      <c r="NNL60"/>
      <c r="NNM60"/>
      <c r="NNN60"/>
      <c r="NNO60"/>
      <c r="NNP60"/>
      <c r="NNQ60"/>
      <c r="NNR60"/>
      <c r="NNS60"/>
      <c r="NNT60"/>
      <c r="NNU60"/>
      <c r="NNV60"/>
      <c r="NNW60"/>
      <c r="NNX60"/>
      <c r="NNY60"/>
      <c r="NNZ60"/>
      <c r="NOA60"/>
      <c r="NOB60"/>
      <c r="NOC60"/>
      <c r="NOD60"/>
      <c r="NOE60"/>
      <c r="NOF60"/>
      <c r="NOG60"/>
      <c r="NOH60"/>
      <c r="NOI60"/>
      <c r="NOJ60"/>
      <c r="NOK60"/>
      <c r="NOL60"/>
      <c r="NOM60"/>
      <c r="NON60"/>
      <c r="NOO60"/>
      <c r="NOP60"/>
      <c r="NOQ60"/>
      <c r="NOR60"/>
      <c r="NOS60"/>
      <c r="NOT60"/>
      <c r="NOU60"/>
      <c r="NOV60"/>
      <c r="NOW60"/>
      <c r="NOX60"/>
      <c r="NOY60"/>
      <c r="NOZ60"/>
      <c r="NPA60"/>
      <c r="NPB60"/>
      <c r="NPC60"/>
      <c r="NPD60"/>
      <c r="NPE60"/>
      <c r="NPF60"/>
      <c r="NPG60"/>
      <c r="NPH60"/>
      <c r="NPI60"/>
      <c r="NPJ60"/>
      <c r="NPK60"/>
      <c r="NPL60"/>
      <c r="NPM60"/>
      <c r="NPN60"/>
      <c r="NPO60"/>
      <c r="NPP60"/>
      <c r="NPQ60"/>
      <c r="NPR60"/>
      <c r="NPS60"/>
      <c r="NPT60"/>
      <c r="NPU60"/>
      <c r="NPV60"/>
      <c r="NPW60"/>
      <c r="NPX60"/>
      <c r="NPY60"/>
      <c r="NPZ60"/>
      <c r="NQA60"/>
      <c r="NQB60"/>
      <c r="NQC60"/>
      <c r="NQD60"/>
      <c r="NQE60"/>
      <c r="NQF60"/>
      <c r="NQG60"/>
      <c r="NQH60"/>
      <c r="NQI60"/>
      <c r="NQJ60"/>
      <c r="NQK60"/>
      <c r="NQL60"/>
      <c r="NQM60"/>
      <c r="NQN60"/>
      <c r="NQO60"/>
      <c r="NQP60"/>
      <c r="NQQ60"/>
      <c r="NQR60"/>
      <c r="NQS60"/>
      <c r="NQT60"/>
      <c r="NQU60"/>
      <c r="NQV60"/>
      <c r="NQW60"/>
      <c r="NQX60"/>
      <c r="NQY60"/>
      <c r="NQZ60"/>
      <c r="NRA60"/>
      <c r="NRB60"/>
      <c r="NRC60"/>
      <c r="NRD60"/>
      <c r="NRE60"/>
      <c r="NRF60"/>
      <c r="NRG60"/>
      <c r="NRH60"/>
      <c r="NRI60"/>
      <c r="NRJ60"/>
      <c r="NRK60"/>
      <c r="NRL60"/>
      <c r="NRM60"/>
      <c r="NRN60"/>
      <c r="NRO60"/>
      <c r="NRP60"/>
      <c r="NRQ60"/>
      <c r="NRR60"/>
      <c r="NRS60"/>
      <c r="NRT60"/>
      <c r="NRU60"/>
      <c r="NRV60"/>
      <c r="NRW60"/>
      <c r="NRX60"/>
      <c r="NRY60"/>
      <c r="NRZ60"/>
      <c r="NSA60"/>
      <c r="NSB60"/>
      <c r="NSC60"/>
      <c r="NSD60"/>
      <c r="NSE60"/>
      <c r="NSF60"/>
      <c r="NSG60"/>
      <c r="NSH60"/>
      <c r="NSI60"/>
      <c r="NSJ60"/>
      <c r="NSK60"/>
      <c r="NSL60"/>
      <c r="NSM60"/>
      <c r="NSN60"/>
      <c r="NSO60"/>
      <c r="NSP60"/>
      <c r="NSQ60"/>
      <c r="NSR60"/>
      <c r="NSS60"/>
      <c r="NST60"/>
      <c r="NSU60"/>
      <c r="NSV60"/>
      <c r="NSW60"/>
      <c r="NSX60"/>
      <c r="NSY60"/>
      <c r="NSZ60"/>
      <c r="NTA60"/>
      <c r="NTB60"/>
      <c r="NTC60"/>
      <c r="NTD60"/>
      <c r="NTE60"/>
      <c r="NTF60"/>
      <c r="NTG60"/>
      <c r="NTH60"/>
      <c r="NTI60"/>
      <c r="NTJ60"/>
      <c r="NTK60"/>
      <c r="NTL60"/>
      <c r="NTM60"/>
      <c r="NTN60"/>
      <c r="NTO60"/>
      <c r="NTP60"/>
      <c r="NTQ60"/>
      <c r="NTR60"/>
      <c r="NTS60"/>
      <c r="NTT60"/>
      <c r="NTU60"/>
      <c r="NTV60"/>
      <c r="NTW60"/>
      <c r="NTX60"/>
      <c r="NTY60"/>
      <c r="NTZ60"/>
      <c r="NUA60"/>
      <c r="NUB60"/>
      <c r="NUC60"/>
      <c r="NUD60"/>
      <c r="NUE60"/>
      <c r="NUF60"/>
      <c r="NUG60"/>
      <c r="NUH60"/>
      <c r="NUI60"/>
      <c r="NUJ60"/>
      <c r="NUK60"/>
      <c r="NUL60"/>
      <c r="NUM60"/>
      <c r="NUN60"/>
      <c r="NUO60"/>
      <c r="NUP60"/>
      <c r="NUQ60"/>
      <c r="NUR60"/>
      <c r="NUS60"/>
      <c r="NUT60"/>
      <c r="NUU60"/>
      <c r="NUV60"/>
      <c r="NUW60"/>
      <c r="NUX60"/>
      <c r="NUY60"/>
      <c r="NUZ60"/>
      <c r="NVA60"/>
      <c r="NVB60"/>
      <c r="NVC60"/>
      <c r="NVD60"/>
      <c r="NVE60"/>
      <c r="NVF60"/>
      <c r="NVG60"/>
      <c r="NVH60"/>
      <c r="NVI60"/>
      <c r="NVJ60"/>
      <c r="NVK60"/>
      <c r="NVL60"/>
      <c r="NVM60"/>
      <c r="NVN60"/>
      <c r="NVO60"/>
      <c r="NVP60"/>
      <c r="NVQ60"/>
      <c r="NVR60"/>
      <c r="NVS60"/>
      <c r="NVT60"/>
      <c r="NVU60"/>
      <c r="NVV60"/>
      <c r="NVW60"/>
      <c r="NVX60"/>
      <c r="NVY60"/>
      <c r="NVZ60"/>
      <c r="NWA60"/>
      <c r="NWB60"/>
      <c r="NWC60"/>
      <c r="NWD60"/>
      <c r="NWE60"/>
      <c r="NWF60"/>
      <c r="NWG60"/>
      <c r="NWH60"/>
      <c r="NWI60"/>
      <c r="NWJ60"/>
      <c r="NWK60"/>
      <c r="NWL60"/>
      <c r="NWM60"/>
      <c r="NWN60"/>
      <c r="NWO60"/>
      <c r="NWP60"/>
      <c r="NWQ60"/>
      <c r="NWR60"/>
      <c r="NWS60"/>
      <c r="NWT60"/>
      <c r="NWU60"/>
      <c r="NWV60"/>
      <c r="NWW60"/>
      <c r="NWX60"/>
      <c r="NWY60"/>
      <c r="NWZ60"/>
      <c r="NXA60"/>
      <c r="NXB60"/>
      <c r="NXC60"/>
      <c r="NXD60"/>
      <c r="NXE60"/>
      <c r="NXF60"/>
      <c r="NXG60"/>
      <c r="NXH60"/>
      <c r="NXI60"/>
      <c r="NXJ60"/>
      <c r="NXK60"/>
      <c r="NXL60"/>
      <c r="NXM60"/>
      <c r="NXN60"/>
      <c r="NXO60"/>
      <c r="NXP60"/>
      <c r="NXQ60"/>
      <c r="NXR60"/>
      <c r="NXS60"/>
      <c r="NXT60"/>
      <c r="NXU60"/>
      <c r="NXV60"/>
      <c r="NXW60"/>
      <c r="NXX60"/>
      <c r="NXY60"/>
      <c r="NXZ60"/>
      <c r="NYA60"/>
      <c r="NYB60"/>
      <c r="NYC60"/>
      <c r="NYD60"/>
      <c r="NYE60"/>
      <c r="NYF60"/>
      <c r="NYG60"/>
      <c r="NYH60"/>
      <c r="NYI60"/>
      <c r="NYJ60"/>
      <c r="NYK60"/>
      <c r="NYL60"/>
      <c r="NYM60"/>
      <c r="NYN60"/>
      <c r="NYO60"/>
      <c r="NYP60"/>
      <c r="NYQ60"/>
      <c r="NYR60"/>
      <c r="NYS60"/>
      <c r="NYT60"/>
      <c r="NYU60"/>
      <c r="NYV60"/>
      <c r="NYW60"/>
      <c r="NYX60"/>
      <c r="NYY60"/>
      <c r="NYZ60"/>
      <c r="NZA60"/>
      <c r="NZB60"/>
      <c r="NZC60"/>
      <c r="NZD60"/>
      <c r="NZE60"/>
      <c r="NZF60"/>
      <c r="NZG60"/>
      <c r="NZH60"/>
      <c r="NZI60"/>
      <c r="NZJ60"/>
      <c r="NZK60"/>
      <c r="NZL60"/>
      <c r="NZM60"/>
      <c r="NZN60"/>
      <c r="NZO60"/>
      <c r="NZP60"/>
      <c r="NZQ60"/>
      <c r="NZR60"/>
      <c r="NZS60"/>
      <c r="NZT60"/>
      <c r="NZU60"/>
      <c r="NZV60"/>
      <c r="NZW60"/>
      <c r="NZX60"/>
      <c r="NZY60"/>
      <c r="NZZ60"/>
      <c r="OAA60"/>
      <c r="OAB60"/>
      <c r="OAC60"/>
      <c r="OAD60"/>
      <c r="OAE60"/>
      <c r="OAF60"/>
      <c r="OAG60"/>
      <c r="OAH60"/>
      <c r="OAI60"/>
      <c r="OAJ60"/>
      <c r="OAK60"/>
      <c r="OAL60"/>
      <c r="OAM60"/>
      <c r="OAN60"/>
      <c r="OAO60"/>
      <c r="OAP60"/>
      <c r="OAQ60"/>
      <c r="OAR60"/>
      <c r="OAS60"/>
      <c r="OAT60"/>
      <c r="OAU60"/>
      <c r="OAV60"/>
      <c r="OAW60"/>
      <c r="OAX60"/>
      <c r="OAY60"/>
      <c r="OAZ60"/>
      <c r="OBA60"/>
      <c r="OBB60"/>
      <c r="OBC60"/>
      <c r="OBD60"/>
      <c r="OBE60"/>
      <c r="OBF60"/>
      <c r="OBG60"/>
      <c r="OBH60"/>
      <c r="OBI60"/>
      <c r="OBJ60"/>
      <c r="OBK60"/>
      <c r="OBL60"/>
      <c r="OBM60"/>
      <c r="OBN60"/>
      <c r="OBO60"/>
      <c r="OBP60"/>
      <c r="OBQ60"/>
      <c r="OBR60"/>
      <c r="OBS60"/>
      <c r="OBT60"/>
      <c r="OBU60"/>
      <c r="OBV60"/>
      <c r="OBW60"/>
      <c r="OBX60"/>
      <c r="OBY60"/>
      <c r="OBZ60"/>
      <c r="OCA60"/>
      <c r="OCB60"/>
      <c r="OCC60"/>
      <c r="OCD60"/>
      <c r="OCE60"/>
      <c r="OCF60"/>
      <c r="OCG60"/>
      <c r="OCH60"/>
      <c r="OCI60"/>
      <c r="OCJ60"/>
      <c r="OCK60"/>
      <c r="OCL60"/>
      <c r="OCM60"/>
      <c r="OCN60"/>
      <c r="OCO60"/>
      <c r="OCP60"/>
      <c r="OCQ60"/>
      <c r="OCR60"/>
      <c r="OCS60"/>
      <c r="OCT60"/>
      <c r="OCU60"/>
      <c r="OCV60"/>
      <c r="OCW60"/>
      <c r="OCX60"/>
      <c r="OCY60"/>
      <c r="OCZ60"/>
      <c r="ODA60"/>
      <c r="ODB60"/>
      <c r="ODC60"/>
      <c r="ODD60"/>
      <c r="ODE60"/>
      <c r="ODF60"/>
      <c r="ODG60"/>
      <c r="ODH60"/>
      <c r="ODI60"/>
      <c r="ODJ60"/>
      <c r="ODK60"/>
      <c r="ODL60"/>
      <c r="ODM60"/>
      <c r="ODN60"/>
      <c r="ODO60"/>
      <c r="ODP60"/>
      <c r="ODQ60"/>
      <c r="ODR60"/>
      <c r="ODS60"/>
      <c r="ODT60"/>
      <c r="ODU60"/>
      <c r="ODV60"/>
      <c r="ODW60"/>
      <c r="ODX60"/>
      <c r="ODY60"/>
      <c r="ODZ60"/>
      <c r="OEA60"/>
      <c r="OEB60"/>
      <c r="OEC60"/>
      <c r="OED60"/>
      <c r="OEE60"/>
      <c r="OEF60"/>
      <c r="OEG60"/>
      <c r="OEH60"/>
      <c r="OEI60"/>
      <c r="OEJ60"/>
      <c r="OEK60"/>
      <c r="OEL60"/>
      <c r="OEM60"/>
      <c r="OEN60"/>
      <c r="OEO60"/>
      <c r="OEP60"/>
      <c r="OEQ60"/>
      <c r="OER60"/>
      <c r="OES60"/>
      <c r="OET60"/>
      <c r="OEU60"/>
      <c r="OEV60"/>
      <c r="OEW60"/>
      <c r="OEX60"/>
      <c r="OEY60"/>
      <c r="OEZ60"/>
      <c r="OFA60"/>
      <c r="OFB60"/>
      <c r="OFC60"/>
      <c r="OFD60"/>
      <c r="OFE60"/>
      <c r="OFF60"/>
      <c r="OFG60"/>
      <c r="OFH60"/>
      <c r="OFI60"/>
      <c r="OFJ60"/>
      <c r="OFK60"/>
      <c r="OFL60"/>
      <c r="OFM60"/>
      <c r="OFN60"/>
      <c r="OFO60"/>
      <c r="OFP60"/>
      <c r="OFQ60"/>
      <c r="OFR60"/>
      <c r="OFS60"/>
      <c r="OFT60"/>
      <c r="OFU60"/>
      <c r="OFV60"/>
      <c r="OFW60"/>
      <c r="OFX60"/>
      <c r="OFY60"/>
      <c r="OFZ60"/>
      <c r="OGA60"/>
      <c r="OGB60"/>
      <c r="OGC60"/>
      <c r="OGD60"/>
      <c r="OGE60"/>
      <c r="OGF60"/>
      <c r="OGG60"/>
      <c r="OGH60"/>
      <c r="OGI60"/>
      <c r="OGJ60"/>
      <c r="OGK60"/>
      <c r="OGL60"/>
      <c r="OGM60"/>
      <c r="OGN60"/>
      <c r="OGO60"/>
      <c r="OGP60"/>
      <c r="OGQ60"/>
      <c r="OGR60"/>
      <c r="OGS60"/>
      <c r="OGT60"/>
      <c r="OGU60"/>
      <c r="OGV60"/>
      <c r="OGW60"/>
      <c r="OGX60"/>
      <c r="OGY60"/>
      <c r="OGZ60"/>
      <c r="OHA60"/>
      <c r="OHB60"/>
      <c r="OHC60"/>
      <c r="OHD60"/>
      <c r="OHE60"/>
      <c r="OHF60"/>
      <c r="OHG60"/>
      <c r="OHH60"/>
      <c r="OHI60"/>
      <c r="OHJ60"/>
      <c r="OHK60"/>
      <c r="OHL60"/>
      <c r="OHM60"/>
      <c r="OHN60"/>
      <c r="OHO60"/>
      <c r="OHP60"/>
      <c r="OHQ60"/>
      <c r="OHR60"/>
      <c r="OHS60"/>
      <c r="OHT60"/>
      <c r="OHU60"/>
      <c r="OHV60"/>
      <c r="OHW60"/>
      <c r="OHX60"/>
      <c r="OHY60"/>
      <c r="OHZ60"/>
      <c r="OIA60"/>
      <c r="OIB60"/>
      <c r="OIC60"/>
      <c r="OID60"/>
      <c r="OIE60"/>
      <c r="OIF60"/>
      <c r="OIG60"/>
      <c r="OIH60"/>
      <c r="OII60"/>
      <c r="OIJ60"/>
      <c r="OIK60"/>
      <c r="OIL60"/>
      <c r="OIM60"/>
      <c r="OIN60"/>
      <c r="OIO60"/>
      <c r="OIP60"/>
      <c r="OIQ60"/>
      <c r="OIR60"/>
      <c r="OIS60"/>
      <c r="OIT60"/>
      <c r="OIU60"/>
      <c r="OIV60"/>
      <c r="OIW60"/>
      <c r="OIX60"/>
      <c r="OIY60"/>
      <c r="OIZ60"/>
      <c r="OJA60"/>
      <c r="OJB60"/>
      <c r="OJC60"/>
      <c r="OJD60"/>
      <c r="OJE60"/>
      <c r="OJF60"/>
      <c r="OJG60"/>
      <c r="OJH60"/>
      <c r="OJI60"/>
      <c r="OJJ60"/>
      <c r="OJK60"/>
      <c r="OJL60"/>
      <c r="OJM60"/>
      <c r="OJN60"/>
      <c r="OJO60"/>
      <c r="OJP60"/>
      <c r="OJQ60"/>
      <c r="OJR60"/>
      <c r="OJS60"/>
      <c r="OJT60"/>
      <c r="OJU60"/>
      <c r="OJV60"/>
      <c r="OJW60"/>
      <c r="OJX60"/>
      <c r="OJY60"/>
      <c r="OJZ60"/>
      <c r="OKA60"/>
      <c r="OKB60"/>
      <c r="OKC60"/>
      <c r="OKD60"/>
      <c r="OKE60"/>
      <c r="OKF60"/>
      <c r="OKG60"/>
      <c r="OKH60"/>
      <c r="OKI60"/>
      <c r="OKJ60"/>
      <c r="OKK60"/>
      <c r="OKL60"/>
      <c r="OKM60"/>
      <c r="OKN60"/>
      <c r="OKO60"/>
      <c r="OKP60"/>
      <c r="OKQ60"/>
      <c r="OKR60"/>
      <c r="OKS60"/>
      <c r="OKT60"/>
      <c r="OKU60"/>
      <c r="OKV60"/>
      <c r="OKW60"/>
      <c r="OKX60"/>
      <c r="OKY60"/>
      <c r="OKZ60"/>
      <c r="OLA60"/>
      <c r="OLB60"/>
      <c r="OLC60"/>
      <c r="OLD60"/>
      <c r="OLE60"/>
      <c r="OLF60"/>
      <c r="OLG60"/>
      <c r="OLH60"/>
      <c r="OLI60"/>
      <c r="OLJ60"/>
      <c r="OLK60"/>
      <c r="OLL60"/>
      <c r="OLM60"/>
      <c r="OLN60"/>
      <c r="OLO60"/>
      <c r="OLP60"/>
      <c r="OLQ60"/>
      <c r="OLR60"/>
      <c r="OLS60"/>
      <c r="OLT60"/>
      <c r="OLU60"/>
      <c r="OLV60"/>
      <c r="OLW60"/>
      <c r="OLX60"/>
      <c r="OLY60"/>
      <c r="OLZ60"/>
      <c r="OMA60"/>
      <c r="OMB60"/>
      <c r="OMC60"/>
      <c r="OMD60"/>
      <c r="OME60"/>
      <c r="OMF60"/>
      <c r="OMG60"/>
      <c r="OMH60"/>
      <c r="OMI60"/>
      <c r="OMJ60"/>
      <c r="OMK60"/>
      <c r="OML60"/>
      <c r="OMM60"/>
      <c r="OMN60"/>
      <c r="OMO60"/>
      <c r="OMP60"/>
      <c r="OMQ60"/>
      <c r="OMR60"/>
      <c r="OMS60"/>
      <c r="OMT60"/>
      <c r="OMU60"/>
      <c r="OMV60"/>
      <c r="OMW60"/>
      <c r="OMX60"/>
      <c r="OMY60"/>
      <c r="OMZ60"/>
      <c r="ONA60"/>
      <c r="ONB60"/>
      <c r="ONC60"/>
      <c r="OND60"/>
      <c r="ONE60"/>
      <c r="ONF60"/>
      <c r="ONG60"/>
      <c r="ONH60"/>
      <c r="ONI60"/>
      <c r="ONJ60"/>
      <c r="ONK60"/>
      <c r="ONL60"/>
      <c r="ONM60"/>
      <c r="ONN60"/>
      <c r="ONO60"/>
      <c r="ONP60"/>
      <c r="ONQ60"/>
      <c r="ONR60"/>
      <c r="ONS60"/>
      <c r="ONT60"/>
      <c r="ONU60"/>
      <c r="ONV60"/>
      <c r="ONW60"/>
      <c r="ONX60"/>
      <c r="ONY60"/>
      <c r="ONZ60"/>
      <c r="OOA60"/>
      <c r="OOB60"/>
      <c r="OOC60"/>
      <c r="OOD60"/>
      <c r="OOE60"/>
      <c r="OOF60"/>
      <c r="OOG60"/>
      <c r="OOH60"/>
      <c r="OOI60"/>
      <c r="OOJ60"/>
      <c r="OOK60"/>
      <c r="OOL60"/>
      <c r="OOM60"/>
      <c r="OON60"/>
      <c r="OOO60"/>
      <c r="OOP60"/>
      <c r="OOQ60"/>
      <c r="OOR60"/>
      <c r="OOS60"/>
      <c r="OOT60"/>
      <c r="OOU60"/>
      <c r="OOV60"/>
      <c r="OOW60"/>
      <c r="OOX60"/>
      <c r="OOY60"/>
      <c r="OOZ60"/>
      <c r="OPA60"/>
      <c r="OPB60"/>
      <c r="OPC60"/>
      <c r="OPD60"/>
      <c r="OPE60"/>
      <c r="OPF60"/>
      <c r="OPG60"/>
      <c r="OPH60"/>
      <c r="OPI60"/>
      <c r="OPJ60"/>
      <c r="OPK60"/>
      <c r="OPL60"/>
      <c r="OPM60"/>
      <c r="OPN60"/>
      <c r="OPO60"/>
      <c r="OPP60"/>
      <c r="OPQ60"/>
      <c r="OPR60"/>
      <c r="OPS60"/>
      <c r="OPT60"/>
      <c r="OPU60"/>
      <c r="OPV60"/>
      <c r="OPW60"/>
      <c r="OPX60"/>
      <c r="OPY60"/>
      <c r="OPZ60"/>
      <c r="OQA60"/>
      <c r="OQB60"/>
      <c r="OQC60"/>
      <c r="OQD60"/>
      <c r="OQE60"/>
      <c r="OQF60"/>
      <c r="OQG60"/>
      <c r="OQH60"/>
      <c r="OQI60"/>
      <c r="OQJ60"/>
      <c r="OQK60"/>
      <c r="OQL60"/>
      <c r="OQM60"/>
      <c r="OQN60"/>
      <c r="OQO60"/>
      <c r="OQP60"/>
      <c r="OQQ60"/>
      <c r="OQR60"/>
      <c r="OQS60"/>
      <c r="OQT60"/>
      <c r="OQU60"/>
      <c r="OQV60"/>
      <c r="OQW60"/>
      <c r="OQX60"/>
      <c r="OQY60"/>
      <c r="OQZ60"/>
      <c r="ORA60"/>
      <c r="ORB60"/>
      <c r="ORC60"/>
      <c r="ORD60"/>
      <c r="ORE60"/>
      <c r="ORF60"/>
      <c r="ORG60"/>
      <c r="ORH60"/>
      <c r="ORI60"/>
      <c r="ORJ60"/>
      <c r="ORK60"/>
      <c r="ORL60"/>
      <c r="ORM60"/>
      <c r="ORN60"/>
      <c r="ORO60"/>
      <c r="ORP60"/>
      <c r="ORQ60"/>
      <c r="ORR60"/>
      <c r="ORS60"/>
      <c r="ORT60"/>
      <c r="ORU60"/>
      <c r="ORV60"/>
      <c r="ORW60"/>
      <c r="ORX60"/>
      <c r="ORY60"/>
      <c r="ORZ60"/>
      <c r="OSA60"/>
      <c r="OSB60"/>
      <c r="OSC60"/>
      <c r="OSD60"/>
      <c r="OSE60"/>
      <c r="OSF60"/>
      <c r="OSG60"/>
      <c r="OSH60"/>
      <c r="OSI60"/>
      <c r="OSJ60"/>
      <c r="OSK60"/>
      <c r="OSL60"/>
      <c r="OSM60"/>
      <c r="OSN60"/>
      <c r="OSO60"/>
      <c r="OSP60"/>
      <c r="OSQ60"/>
      <c r="OSR60"/>
      <c r="OSS60"/>
      <c r="OST60"/>
      <c r="OSU60"/>
      <c r="OSV60"/>
      <c r="OSW60"/>
      <c r="OSX60"/>
      <c r="OSY60"/>
      <c r="OSZ60"/>
      <c r="OTA60"/>
      <c r="OTB60"/>
      <c r="OTC60"/>
      <c r="OTD60"/>
      <c r="OTE60"/>
      <c r="OTF60"/>
      <c r="OTG60"/>
      <c r="OTH60"/>
      <c r="OTI60"/>
      <c r="OTJ60"/>
      <c r="OTK60"/>
      <c r="OTL60"/>
      <c r="OTM60"/>
      <c r="OTN60"/>
      <c r="OTO60"/>
      <c r="OTP60"/>
      <c r="OTQ60"/>
      <c r="OTR60"/>
      <c r="OTS60"/>
      <c r="OTT60"/>
      <c r="OTU60"/>
      <c r="OTV60"/>
      <c r="OTW60"/>
      <c r="OTX60"/>
      <c r="OTY60"/>
      <c r="OTZ60"/>
      <c r="OUA60"/>
      <c r="OUB60"/>
      <c r="OUC60"/>
      <c r="OUD60"/>
      <c r="OUE60"/>
      <c r="OUF60"/>
      <c r="OUG60"/>
      <c r="OUH60"/>
      <c r="OUI60"/>
      <c r="OUJ60"/>
      <c r="OUK60"/>
      <c r="OUL60"/>
      <c r="OUM60"/>
      <c r="OUN60"/>
      <c r="OUO60"/>
      <c r="OUP60"/>
      <c r="OUQ60"/>
      <c r="OUR60"/>
      <c r="OUS60"/>
      <c r="OUT60"/>
      <c r="OUU60"/>
      <c r="OUV60"/>
      <c r="OUW60"/>
      <c r="OUX60"/>
      <c r="OUY60"/>
      <c r="OUZ60"/>
      <c r="OVA60"/>
      <c r="OVB60"/>
      <c r="OVC60"/>
      <c r="OVD60"/>
      <c r="OVE60"/>
      <c r="OVF60"/>
      <c r="OVG60"/>
      <c r="OVH60"/>
      <c r="OVI60"/>
      <c r="OVJ60"/>
      <c r="OVK60"/>
      <c r="OVL60"/>
      <c r="OVM60"/>
      <c r="OVN60"/>
      <c r="OVO60"/>
      <c r="OVP60"/>
      <c r="OVQ60"/>
      <c r="OVR60"/>
      <c r="OVS60"/>
      <c r="OVT60"/>
      <c r="OVU60"/>
      <c r="OVV60"/>
      <c r="OVW60"/>
      <c r="OVX60"/>
      <c r="OVY60"/>
      <c r="OVZ60"/>
      <c r="OWA60"/>
      <c r="OWB60"/>
      <c r="OWC60"/>
      <c r="OWD60"/>
      <c r="OWE60"/>
      <c r="OWF60"/>
      <c r="OWG60"/>
      <c r="OWH60"/>
      <c r="OWI60"/>
      <c r="OWJ60"/>
      <c r="OWK60"/>
      <c r="OWL60"/>
      <c r="OWM60"/>
      <c r="OWN60"/>
      <c r="OWO60"/>
      <c r="OWP60"/>
      <c r="OWQ60"/>
      <c r="OWR60"/>
      <c r="OWS60"/>
      <c r="OWT60"/>
      <c r="OWU60"/>
      <c r="OWV60"/>
      <c r="OWW60"/>
      <c r="OWX60"/>
      <c r="OWY60"/>
      <c r="OWZ60"/>
      <c r="OXA60"/>
      <c r="OXB60"/>
      <c r="OXC60"/>
      <c r="OXD60"/>
      <c r="OXE60"/>
      <c r="OXF60"/>
      <c r="OXG60"/>
      <c r="OXH60"/>
      <c r="OXI60"/>
      <c r="OXJ60"/>
      <c r="OXK60"/>
      <c r="OXL60"/>
      <c r="OXM60"/>
      <c r="OXN60"/>
      <c r="OXO60"/>
      <c r="OXP60"/>
      <c r="OXQ60"/>
      <c r="OXR60"/>
      <c r="OXS60"/>
      <c r="OXT60"/>
      <c r="OXU60"/>
      <c r="OXV60"/>
      <c r="OXW60"/>
      <c r="OXX60"/>
      <c r="OXY60"/>
      <c r="OXZ60"/>
      <c r="OYA60"/>
      <c r="OYB60"/>
      <c r="OYC60"/>
      <c r="OYD60"/>
      <c r="OYE60"/>
      <c r="OYF60"/>
      <c r="OYG60"/>
      <c r="OYH60"/>
      <c r="OYI60"/>
      <c r="OYJ60"/>
      <c r="OYK60"/>
      <c r="OYL60"/>
      <c r="OYM60"/>
      <c r="OYN60"/>
      <c r="OYO60"/>
      <c r="OYP60"/>
      <c r="OYQ60"/>
      <c r="OYR60"/>
      <c r="OYS60"/>
      <c r="OYT60"/>
      <c r="OYU60"/>
      <c r="OYV60"/>
      <c r="OYW60"/>
      <c r="OYX60"/>
      <c r="OYY60"/>
      <c r="OYZ60"/>
      <c r="OZA60"/>
      <c r="OZB60"/>
      <c r="OZC60"/>
      <c r="OZD60"/>
      <c r="OZE60"/>
      <c r="OZF60"/>
      <c r="OZG60"/>
      <c r="OZH60"/>
      <c r="OZI60"/>
      <c r="OZJ60"/>
      <c r="OZK60"/>
      <c r="OZL60"/>
      <c r="OZM60"/>
      <c r="OZN60"/>
      <c r="OZO60"/>
      <c r="OZP60"/>
      <c r="OZQ60"/>
      <c r="OZR60"/>
      <c r="OZS60"/>
      <c r="OZT60"/>
      <c r="OZU60"/>
      <c r="OZV60"/>
      <c r="OZW60"/>
      <c r="OZX60"/>
      <c r="OZY60"/>
      <c r="OZZ60"/>
      <c r="PAA60"/>
      <c r="PAB60"/>
      <c r="PAC60"/>
      <c r="PAD60"/>
      <c r="PAE60"/>
      <c r="PAF60"/>
      <c r="PAG60"/>
      <c r="PAH60"/>
      <c r="PAI60"/>
      <c r="PAJ60"/>
      <c r="PAK60"/>
      <c r="PAL60"/>
      <c r="PAM60"/>
      <c r="PAN60"/>
      <c r="PAO60"/>
      <c r="PAP60"/>
      <c r="PAQ60"/>
      <c r="PAR60"/>
      <c r="PAS60"/>
      <c r="PAT60"/>
      <c r="PAU60"/>
      <c r="PAV60"/>
      <c r="PAW60"/>
      <c r="PAX60"/>
      <c r="PAY60"/>
      <c r="PAZ60"/>
      <c r="PBA60"/>
      <c r="PBB60"/>
      <c r="PBC60"/>
      <c r="PBD60"/>
      <c r="PBE60"/>
      <c r="PBF60"/>
      <c r="PBG60"/>
      <c r="PBH60"/>
      <c r="PBI60"/>
      <c r="PBJ60"/>
      <c r="PBK60"/>
      <c r="PBL60"/>
      <c r="PBM60"/>
      <c r="PBN60"/>
      <c r="PBO60"/>
      <c r="PBP60"/>
      <c r="PBQ60"/>
      <c r="PBR60"/>
      <c r="PBS60"/>
      <c r="PBT60"/>
      <c r="PBU60"/>
      <c r="PBV60"/>
      <c r="PBW60"/>
      <c r="PBX60"/>
      <c r="PBY60"/>
      <c r="PBZ60"/>
      <c r="PCA60"/>
      <c r="PCB60"/>
      <c r="PCC60"/>
      <c r="PCD60"/>
      <c r="PCE60"/>
      <c r="PCF60"/>
      <c r="PCG60"/>
      <c r="PCH60"/>
      <c r="PCI60"/>
      <c r="PCJ60"/>
      <c r="PCK60"/>
      <c r="PCL60"/>
      <c r="PCM60"/>
      <c r="PCN60"/>
      <c r="PCO60"/>
      <c r="PCP60"/>
      <c r="PCQ60"/>
      <c r="PCR60"/>
      <c r="PCS60"/>
      <c r="PCT60"/>
      <c r="PCU60"/>
      <c r="PCV60"/>
      <c r="PCW60"/>
      <c r="PCX60"/>
      <c r="PCY60"/>
      <c r="PCZ60"/>
      <c r="PDA60"/>
      <c r="PDB60"/>
      <c r="PDC60"/>
      <c r="PDD60"/>
      <c r="PDE60"/>
      <c r="PDF60"/>
      <c r="PDG60"/>
      <c r="PDH60"/>
      <c r="PDI60"/>
      <c r="PDJ60"/>
      <c r="PDK60"/>
      <c r="PDL60"/>
      <c r="PDM60"/>
      <c r="PDN60"/>
      <c r="PDO60"/>
      <c r="PDP60"/>
      <c r="PDQ60"/>
      <c r="PDR60"/>
      <c r="PDS60"/>
      <c r="PDT60"/>
      <c r="PDU60"/>
      <c r="PDV60"/>
      <c r="PDW60"/>
      <c r="PDX60"/>
      <c r="PDY60"/>
      <c r="PDZ60"/>
      <c r="PEA60"/>
      <c r="PEB60"/>
      <c r="PEC60"/>
      <c r="PED60"/>
      <c r="PEE60"/>
      <c r="PEF60"/>
      <c r="PEG60"/>
      <c r="PEH60"/>
      <c r="PEI60"/>
      <c r="PEJ60"/>
      <c r="PEK60"/>
      <c r="PEL60"/>
      <c r="PEM60"/>
      <c r="PEN60"/>
      <c r="PEO60"/>
      <c r="PEP60"/>
      <c r="PEQ60"/>
      <c r="PER60"/>
      <c r="PES60"/>
      <c r="PET60"/>
      <c r="PEU60"/>
      <c r="PEV60"/>
      <c r="PEW60"/>
      <c r="PEX60"/>
      <c r="PEY60"/>
      <c r="PEZ60"/>
      <c r="PFA60"/>
      <c r="PFB60"/>
      <c r="PFC60"/>
      <c r="PFD60"/>
      <c r="PFE60"/>
      <c r="PFF60"/>
      <c r="PFG60"/>
      <c r="PFH60"/>
      <c r="PFI60"/>
      <c r="PFJ60"/>
      <c r="PFK60"/>
      <c r="PFL60"/>
      <c r="PFM60"/>
      <c r="PFN60"/>
      <c r="PFO60"/>
      <c r="PFP60"/>
      <c r="PFQ60"/>
      <c r="PFR60"/>
      <c r="PFS60"/>
      <c r="PFT60"/>
      <c r="PFU60"/>
      <c r="PFV60"/>
      <c r="PFW60"/>
      <c r="PFX60"/>
      <c r="PFY60"/>
      <c r="PFZ60"/>
      <c r="PGA60"/>
      <c r="PGB60"/>
      <c r="PGC60"/>
      <c r="PGD60"/>
      <c r="PGE60"/>
      <c r="PGF60"/>
      <c r="PGG60"/>
      <c r="PGH60"/>
      <c r="PGI60"/>
      <c r="PGJ60"/>
      <c r="PGK60"/>
      <c r="PGL60"/>
      <c r="PGM60"/>
      <c r="PGN60"/>
      <c r="PGO60"/>
      <c r="PGP60"/>
      <c r="PGQ60"/>
      <c r="PGR60"/>
      <c r="PGS60"/>
      <c r="PGT60"/>
      <c r="PGU60"/>
      <c r="PGV60"/>
      <c r="PGW60"/>
      <c r="PGX60"/>
      <c r="PGY60"/>
      <c r="PGZ60"/>
      <c r="PHA60"/>
      <c r="PHB60"/>
      <c r="PHC60"/>
      <c r="PHD60"/>
      <c r="PHE60"/>
      <c r="PHF60"/>
      <c r="PHG60"/>
      <c r="PHH60"/>
      <c r="PHI60"/>
      <c r="PHJ60"/>
      <c r="PHK60"/>
      <c r="PHL60"/>
      <c r="PHM60"/>
      <c r="PHN60"/>
      <c r="PHO60"/>
      <c r="PHP60"/>
      <c r="PHQ60"/>
      <c r="PHR60"/>
      <c r="PHS60"/>
      <c r="PHT60"/>
      <c r="PHU60"/>
      <c r="PHV60"/>
      <c r="PHW60"/>
      <c r="PHX60"/>
      <c r="PHY60"/>
      <c r="PHZ60"/>
      <c r="PIA60"/>
      <c r="PIB60"/>
      <c r="PIC60"/>
      <c r="PID60"/>
      <c r="PIE60"/>
      <c r="PIF60"/>
      <c r="PIG60"/>
      <c r="PIH60"/>
      <c r="PII60"/>
      <c r="PIJ60"/>
      <c r="PIK60"/>
      <c r="PIL60"/>
      <c r="PIM60"/>
      <c r="PIN60"/>
      <c r="PIO60"/>
      <c r="PIP60"/>
      <c r="PIQ60"/>
      <c r="PIR60"/>
      <c r="PIS60"/>
      <c r="PIT60"/>
      <c r="PIU60"/>
      <c r="PIV60"/>
      <c r="PIW60"/>
      <c r="PIX60"/>
      <c r="PIY60"/>
      <c r="PIZ60"/>
      <c r="PJA60"/>
      <c r="PJB60"/>
      <c r="PJC60"/>
      <c r="PJD60"/>
      <c r="PJE60"/>
      <c r="PJF60"/>
      <c r="PJG60"/>
      <c r="PJH60"/>
      <c r="PJI60"/>
      <c r="PJJ60"/>
      <c r="PJK60"/>
      <c r="PJL60"/>
      <c r="PJM60"/>
      <c r="PJN60"/>
      <c r="PJO60"/>
      <c r="PJP60"/>
      <c r="PJQ60"/>
      <c r="PJR60"/>
      <c r="PJS60"/>
      <c r="PJT60"/>
      <c r="PJU60"/>
      <c r="PJV60"/>
      <c r="PJW60"/>
      <c r="PJX60"/>
      <c r="PJY60"/>
      <c r="PJZ60"/>
      <c r="PKA60"/>
      <c r="PKB60"/>
      <c r="PKC60"/>
      <c r="PKD60"/>
      <c r="PKE60"/>
      <c r="PKF60"/>
      <c r="PKG60"/>
      <c r="PKH60"/>
      <c r="PKI60"/>
      <c r="PKJ60"/>
      <c r="PKK60"/>
      <c r="PKL60"/>
      <c r="PKM60"/>
      <c r="PKN60"/>
      <c r="PKO60"/>
      <c r="PKP60"/>
      <c r="PKQ60"/>
      <c r="PKR60"/>
      <c r="PKS60"/>
      <c r="PKT60"/>
      <c r="PKU60"/>
      <c r="PKV60"/>
      <c r="PKW60"/>
      <c r="PKX60"/>
      <c r="PKY60"/>
      <c r="PKZ60"/>
      <c r="PLA60"/>
      <c r="PLB60"/>
      <c r="PLC60"/>
      <c r="PLD60"/>
      <c r="PLE60"/>
      <c r="PLF60"/>
      <c r="PLG60"/>
      <c r="PLH60"/>
      <c r="PLI60"/>
      <c r="PLJ60"/>
      <c r="PLK60"/>
      <c r="PLL60"/>
      <c r="PLM60"/>
      <c r="PLN60"/>
      <c r="PLO60"/>
      <c r="PLP60"/>
      <c r="PLQ60"/>
      <c r="PLR60"/>
      <c r="PLS60"/>
      <c r="PLT60"/>
      <c r="PLU60"/>
      <c r="PLV60"/>
      <c r="PLW60"/>
      <c r="PLX60"/>
      <c r="PLY60"/>
      <c r="PLZ60"/>
      <c r="PMA60"/>
      <c r="PMB60"/>
      <c r="PMC60"/>
      <c r="PMD60"/>
      <c r="PME60"/>
      <c r="PMF60"/>
      <c r="PMG60"/>
      <c r="PMH60"/>
      <c r="PMI60"/>
      <c r="PMJ60"/>
      <c r="PMK60"/>
      <c r="PML60"/>
      <c r="PMM60"/>
      <c r="PMN60"/>
      <c r="PMO60"/>
      <c r="PMP60"/>
      <c r="PMQ60"/>
      <c r="PMR60"/>
      <c r="PMS60"/>
      <c r="PMT60"/>
      <c r="PMU60"/>
      <c r="PMV60"/>
      <c r="PMW60"/>
      <c r="PMX60"/>
      <c r="PMY60"/>
      <c r="PMZ60"/>
      <c r="PNA60"/>
      <c r="PNB60"/>
      <c r="PNC60"/>
      <c r="PND60"/>
      <c r="PNE60"/>
      <c r="PNF60"/>
      <c r="PNG60"/>
      <c r="PNH60"/>
      <c r="PNI60"/>
      <c r="PNJ60"/>
      <c r="PNK60"/>
      <c r="PNL60"/>
      <c r="PNM60"/>
      <c r="PNN60"/>
      <c r="PNO60"/>
      <c r="PNP60"/>
      <c r="PNQ60"/>
      <c r="PNR60"/>
      <c r="PNS60"/>
      <c r="PNT60"/>
      <c r="PNU60"/>
      <c r="PNV60"/>
      <c r="PNW60"/>
      <c r="PNX60"/>
      <c r="PNY60"/>
      <c r="PNZ60"/>
      <c r="POA60"/>
      <c r="POB60"/>
      <c r="POC60"/>
      <c r="POD60"/>
      <c r="POE60"/>
      <c r="POF60"/>
      <c r="POG60"/>
      <c r="POH60"/>
      <c r="POI60"/>
      <c r="POJ60"/>
      <c r="POK60"/>
      <c r="POL60"/>
      <c r="POM60"/>
      <c r="PON60"/>
      <c r="POO60"/>
      <c r="POP60"/>
      <c r="POQ60"/>
      <c r="POR60"/>
      <c r="POS60"/>
      <c r="POT60"/>
      <c r="POU60"/>
      <c r="POV60"/>
      <c r="POW60"/>
      <c r="POX60"/>
      <c r="POY60"/>
      <c r="POZ60"/>
      <c r="PPA60"/>
      <c r="PPB60"/>
      <c r="PPC60"/>
      <c r="PPD60"/>
      <c r="PPE60"/>
      <c r="PPF60"/>
      <c r="PPG60"/>
      <c r="PPH60"/>
      <c r="PPI60"/>
      <c r="PPJ60"/>
      <c r="PPK60"/>
      <c r="PPL60"/>
      <c r="PPM60"/>
      <c r="PPN60"/>
      <c r="PPO60"/>
      <c r="PPP60"/>
      <c r="PPQ60"/>
      <c r="PPR60"/>
      <c r="PPS60"/>
      <c r="PPT60"/>
      <c r="PPU60"/>
      <c r="PPV60"/>
      <c r="PPW60"/>
      <c r="PPX60"/>
      <c r="PPY60"/>
      <c r="PPZ60"/>
      <c r="PQA60"/>
      <c r="PQB60"/>
      <c r="PQC60"/>
      <c r="PQD60"/>
      <c r="PQE60"/>
      <c r="PQF60"/>
      <c r="PQG60"/>
      <c r="PQH60"/>
      <c r="PQI60"/>
      <c r="PQJ60"/>
      <c r="PQK60"/>
      <c r="PQL60"/>
      <c r="PQM60"/>
      <c r="PQN60"/>
      <c r="PQO60"/>
      <c r="PQP60"/>
      <c r="PQQ60"/>
      <c r="PQR60"/>
      <c r="PQS60"/>
      <c r="PQT60"/>
      <c r="PQU60"/>
      <c r="PQV60"/>
      <c r="PQW60"/>
      <c r="PQX60"/>
      <c r="PQY60"/>
      <c r="PQZ60"/>
      <c r="PRA60"/>
      <c r="PRB60"/>
      <c r="PRC60"/>
      <c r="PRD60"/>
      <c r="PRE60"/>
      <c r="PRF60"/>
      <c r="PRG60"/>
      <c r="PRH60"/>
      <c r="PRI60"/>
      <c r="PRJ60"/>
      <c r="PRK60"/>
      <c r="PRL60"/>
      <c r="PRM60"/>
      <c r="PRN60"/>
      <c r="PRO60"/>
      <c r="PRP60"/>
      <c r="PRQ60"/>
      <c r="PRR60"/>
      <c r="PRS60"/>
      <c r="PRT60"/>
      <c r="PRU60"/>
      <c r="PRV60"/>
      <c r="PRW60"/>
      <c r="PRX60"/>
      <c r="PRY60"/>
      <c r="PRZ60"/>
      <c r="PSA60"/>
      <c r="PSB60"/>
      <c r="PSC60"/>
      <c r="PSD60"/>
      <c r="PSE60"/>
      <c r="PSF60"/>
      <c r="PSG60"/>
      <c r="PSH60"/>
      <c r="PSI60"/>
      <c r="PSJ60"/>
      <c r="PSK60"/>
      <c r="PSL60"/>
      <c r="PSM60"/>
      <c r="PSN60"/>
      <c r="PSO60"/>
      <c r="PSP60"/>
      <c r="PSQ60"/>
      <c r="PSR60"/>
      <c r="PSS60"/>
      <c r="PST60"/>
      <c r="PSU60"/>
      <c r="PSV60"/>
      <c r="PSW60"/>
      <c r="PSX60"/>
      <c r="PSY60"/>
      <c r="PSZ60"/>
      <c r="PTA60"/>
      <c r="PTB60"/>
      <c r="PTC60"/>
      <c r="PTD60"/>
      <c r="PTE60"/>
      <c r="PTF60"/>
      <c r="PTG60"/>
      <c r="PTH60"/>
      <c r="PTI60"/>
      <c r="PTJ60"/>
      <c r="PTK60"/>
      <c r="PTL60"/>
      <c r="PTM60"/>
      <c r="PTN60"/>
      <c r="PTO60"/>
      <c r="PTP60"/>
      <c r="PTQ60"/>
      <c r="PTR60"/>
      <c r="PTS60"/>
      <c r="PTT60"/>
      <c r="PTU60"/>
      <c r="PTV60"/>
      <c r="PTW60"/>
      <c r="PTX60"/>
      <c r="PTY60"/>
      <c r="PTZ60"/>
      <c r="PUA60"/>
      <c r="PUB60"/>
      <c r="PUC60"/>
      <c r="PUD60"/>
      <c r="PUE60"/>
      <c r="PUF60"/>
      <c r="PUG60"/>
      <c r="PUH60"/>
      <c r="PUI60"/>
      <c r="PUJ60"/>
      <c r="PUK60"/>
      <c r="PUL60"/>
      <c r="PUM60"/>
      <c r="PUN60"/>
      <c r="PUO60"/>
      <c r="PUP60"/>
      <c r="PUQ60"/>
      <c r="PUR60"/>
      <c r="PUS60"/>
      <c r="PUT60"/>
      <c r="PUU60"/>
      <c r="PUV60"/>
      <c r="PUW60"/>
      <c r="PUX60"/>
      <c r="PUY60"/>
      <c r="PUZ60"/>
      <c r="PVA60"/>
      <c r="PVB60"/>
      <c r="PVC60"/>
      <c r="PVD60"/>
      <c r="PVE60"/>
      <c r="PVF60"/>
      <c r="PVG60"/>
      <c r="PVH60"/>
      <c r="PVI60"/>
      <c r="PVJ60"/>
      <c r="PVK60"/>
      <c r="PVL60"/>
      <c r="PVM60"/>
      <c r="PVN60"/>
      <c r="PVO60"/>
      <c r="PVP60"/>
      <c r="PVQ60"/>
      <c r="PVR60"/>
      <c r="PVS60"/>
      <c r="PVT60"/>
      <c r="PVU60"/>
      <c r="PVV60"/>
      <c r="PVW60"/>
      <c r="PVX60"/>
      <c r="PVY60"/>
      <c r="PVZ60"/>
      <c r="PWA60"/>
      <c r="PWB60"/>
      <c r="PWC60"/>
      <c r="PWD60"/>
      <c r="PWE60"/>
      <c r="PWF60"/>
      <c r="PWG60"/>
      <c r="PWH60"/>
      <c r="PWI60"/>
      <c r="PWJ60"/>
      <c r="PWK60"/>
      <c r="PWL60"/>
      <c r="PWM60"/>
      <c r="PWN60"/>
      <c r="PWO60"/>
      <c r="PWP60"/>
      <c r="PWQ60"/>
      <c r="PWR60"/>
      <c r="PWS60"/>
      <c r="PWT60"/>
      <c r="PWU60"/>
      <c r="PWV60"/>
      <c r="PWW60"/>
      <c r="PWX60"/>
      <c r="PWY60"/>
      <c r="PWZ60"/>
      <c r="PXA60"/>
      <c r="PXB60"/>
      <c r="PXC60"/>
      <c r="PXD60"/>
      <c r="PXE60"/>
      <c r="PXF60"/>
      <c r="PXG60"/>
      <c r="PXH60"/>
      <c r="PXI60"/>
      <c r="PXJ60"/>
      <c r="PXK60"/>
      <c r="PXL60"/>
      <c r="PXM60"/>
      <c r="PXN60"/>
      <c r="PXO60"/>
      <c r="PXP60"/>
      <c r="PXQ60"/>
      <c r="PXR60"/>
      <c r="PXS60"/>
      <c r="PXT60"/>
      <c r="PXU60"/>
      <c r="PXV60"/>
      <c r="PXW60"/>
      <c r="PXX60"/>
      <c r="PXY60"/>
      <c r="PXZ60"/>
      <c r="PYA60"/>
      <c r="PYB60"/>
      <c r="PYC60"/>
      <c r="PYD60"/>
      <c r="PYE60"/>
      <c r="PYF60"/>
      <c r="PYG60"/>
      <c r="PYH60"/>
      <c r="PYI60"/>
      <c r="PYJ60"/>
      <c r="PYK60"/>
      <c r="PYL60"/>
      <c r="PYM60"/>
      <c r="PYN60"/>
      <c r="PYO60"/>
      <c r="PYP60"/>
      <c r="PYQ60"/>
      <c r="PYR60"/>
      <c r="PYS60"/>
      <c r="PYT60"/>
      <c r="PYU60"/>
      <c r="PYV60"/>
      <c r="PYW60"/>
      <c r="PYX60"/>
      <c r="PYY60"/>
      <c r="PYZ60"/>
      <c r="PZA60"/>
      <c r="PZB60"/>
      <c r="PZC60"/>
      <c r="PZD60"/>
      <c r="PZE60"/>
      <c r="PZF60"/>
      <c r="PZG60"/>
      <c r="PZH60"/>
      <c r="PZI60"/>
      <c r="PZJ60"/>
      <c r="PZK60"/>
      <c r="PZL60"/>
      <c r="PZM60"/>
      <c r="PZN60"/>
      <c r="PZO60"/>
      <c r="PZP60"/>
      <c r="PZQ60"/>
      <c r="PZR60"/>
      <c r="PZS60"/>
      <c r="PZT60"/>
      <c r="PZU60"/>
      <c r="PZV60"/>
      <c r="PZW60"/>
      <c r="PZX60"/>
      <c r="PZY60"/>
      <c r="PZZ60"/>
      <c r="QAA60"/>
      <c r="QAB60"/>
      <c r="QAC60"/>
      <c r="QAD60"/>
      <c r="QAE60"/>
      <c r="QAF60"/>
      <c r="QAG60"/>
      <c r="QAH60"/>
      <c r="QAI60"/>
      <c r="QAJ60"/>
      <c r="QAK60"/>
      <c r="QAL60"/>
      <c r="QAM60"/>
      <c r="QAN60"/>
      <c r="QAO60"/>
      <c r="QAP60"/>
      <c r="QAQ60"/>
      <c r="QAR60"/>
      <c r="QAS60"/>
      <c r="QAT60"/>
      <c r="QAU60"/>
      <c r="QAV60"/>
      <c r="QAW60"/>
      <c r="QAX60"/>
      <c r="QAY60"/>
      <c r="QAZ60"/>
      <c r="QBA60"/>
      <c r="QBB60"/>
      <c r="QBC60"/>
      <c r="QBD60"/>
      <c r="QBE60"/>
      <c r="QBF60"/>
      <c r="QBG60"/>
      <c r="QBH60"/>
      <c r="QBI60"/>
      <c r="QBJ60"/>
      <c r="QBK60"/>
      <c r="QBL60"/>
      <c r="QBM60"/>
      <c r="QBN60"/>
      <c r="QBO60"/>
      <c r="QBP60"/>
      <c r="QBQ60"/>
      <c r="QBR60"/>
      <c r="QBS60"/>
      <c r="QBT60"/>
      <c r="QBU60"/>
      <c r="QBV60"/>
      <c r="QBW60"/>
      <c r="QBX60"/>
      <c r="QBY60"/>
      <c r="QBZ60"/>
      <c r="QCA60"/>
      <c r="QCB60"/>
      <c r="QCC60"/>
      <c r="QCD60"/>
      <c r="QCE60"/>
      <c r="QCF60"/>
      <c r="QCG60"/>
      <c r="QCH60"/>
      <c r="QCI60"/>
      <c r="QCJ60"/>
      <c r="QCK60"/>
      <c r="QCL60"/>
      <c r="QCM60"/>
      <c r="QCN60"/>
      <c r="QCO60"/>
      <c r="QCP60"/>
      <c r="QCQ60"/>
      <c r="QCR60"/>
      <c r="QCS60"/>
      <c r="QCT60"/>
      <c r="QCU60"/>
      <c r="QCV60"/>
      <c r="QCW60"/>
      <c r="QCX60"/>
      <c r="QCY60"/>
      <c r="QCZ60"/>
      <c r="QDA60"/>
      <c r="QDB60"/>
      <c r="QDC60"/>
      <c r="QDD60"/>
      <c r="QDE60"/>
      <c r="QDF60"/>
      <c r="QDG60"/>
      <c r="QDH60"/>
      <c r="QDI60"/>
      <c r="QDJ60"/>
      <c r="QDK60"/>
      <c r="QDL60"/>
      <c r="QDM60"/>
      <c r="QDN60"/>
      <c r="QDO60"/>
      <c r="QDP60"/>
      <c r="QDQ60"/>
      <c r="QDR60"/>
      <c r="QDS60"/>
      <c r="QDT60"/>
      <c r="QDU60"/>
      <c r="QDV60"/>
      <c r="QDW60"/>
      <c r="QDX60"/>
      <c r="QDY60"/>
      <c r="QDZ60"/>
      <c r="QEA60"/>
      <c r="QEB60"/>
      <c r="QEC60"/>
      <c r="QED60"/>
      <c r="QEE60"/>
      <c r="QEF60"/>
      <c r="QEG60"/>
      <c r="QEH60"/>
      <c r="QEI60"/>
      <c r="QEJ60"/>
      <c r="QEK60"/>
      <c r="QEL60"/>
      <c r="QEM60"/>
      <c r="QEN60"/>
      <c r="QEO60"/>
      <c r="QEP60"/>
      <c r="QEQ60"/>
      <c r="QER60"/>
      <c r="QES60"/>
      <c r="QET60"/>
      <c r="QEU60"/>
      <c r="QEV60"/>
      <c r="QEW60"/>
      <c r="QEX60"/>
      <c r="QEY60"/>
      <c r="QEZ60"/>
      <c r="QFA60"/>
      <c r="QFB60"/>
      <c r="QFC60"/>
      <c r="QFD60"/>
      <c r="QFE60"/>
      <c r="QFF60"/>
      <c r="QFG60"/>
      <c r="QFH60"/>
      <c r="QFI60"/>
      <c r="QFJ60"/>
      <c r="QFK60"/>
      <c r="QFL60"/>
      <c r="QFM60"/>
      <c r="QFN60"/>
      <c r="QFO60"/>
      <c r="QFP60"/>
      <c r="QFQ60"/>
      <c r="QFR60"/>
      <c r="QFS60"/>
      <c r="QFT60"/>
      <c r="QFU60"/>
      <c r="QFV60"/>
      <c r="QFW60"/>
      <c r="QFX60"/>
      <c r="QFY60"/>
      <c r="QFZ60"/>
      <c r="QGA60"/>
      <c r="QGB60"/>
      <c r="QGC60"/>
      <c r="QGD60"/>
      <c r="QGE60"/>
      <c r="QGF60"/>
      <c r="QGG60"/>
      <c r="QGH60"/>
      <c r="QGI60"/>
      <c r="QGJ60"/>
      <c r="QGK60"/>
      <c r="QGL60"/>
      <c r="QGM60"/>
      <c r="QGN60"/>
      <c r="QGO60"/>
      <c r="QGP60"/>
      <c r="QGQ60"/>
      <c r="QGR60"/>
      <c r="QGS60"/>
      <c r="QGT60"/>
      <c r="QGU60"/>
      <c r="QGV60"/>
      <c r="QGW60"/>
      <c r="QGX60"/>
      <c r="QGY60"/>
      <c r="QGZ60"/>
      <c r="QHA60"/>
      <c r="QHB60"/>
      <c r="QHC60"/>
      <c r="QHD60"/>
      <c r="QHE60"/>
      <c r="QHF60"/>
      <c r="QHG60"/>
      <c r="QHH60"/>
      <c r="QHI60"/>
      <c r="QHJ60"/>
      <c r="QHK60"/>
      <c r="QHL60"/>
      <c r="QHM60"/>
      <c r="QHN60"/>
      <c r="QHO60"/>
      <c r="QHP60"/>
      <c r="QHQ60"/>
      <c r="QHR60"/>
      <c r="QHS60"/>
      <c r="QHT60"/>
      <c r="QHU60"/>
      <c r="QHV60"/>
      <c r="QHW60"/>
      <c r="QHX60"/>
      <c r="QHY60"/>
      <c r="QHZ60"/>
      <c r="QIA60"/>
      <c r="QIB60"/>
      <c r="QIC60"/>
      <c r="QID60"/>
      <c r="QIE60"/>
      <c r="QIF60"/>
      <c r="QIG60"/>
      <c r="QIH60"/>
      <c r="QII60"/>
      <c r="QIJ60"/>
      <c r="QIK60"/>
      <c r="QIL60"/>
      <c r="QIM60"/>
      <c r="QIN60"/>
      <c r="QIO60"/>
      <c r="QIP60"/>
      <c r="QIQ60"/>
      <c r="QIR60"/>
      <c r="QIS60"/>
      <c r="QIT60"/>
      <c r="QIU60"/>
      <c r="QIV60"/>
      <c r="QIW60"/>
      <c r="QIX60"/>
      <c r="QIY60"/>
      <c r="QIZ60"/>
      <c r="QJA60"/>
      <c r="QJB60"/>
      <c r="QJC60"/>
      <c r="QJD60"/>
      <c r="QJE60"/>
      <c r="QJF60"/>
      <c r="QJG60"/>
      <c r="QJH60"/>
      <c r="QJI60"/>
      <c r="QJJ60"/>
      <c r="QJK60"/>
      <c r="QJL60"/>
      <c r="QJM60"/>
      <c r="QJN60"/>
      <c r="QJO60"/>
      <c r="QJP60"/>
      <c r="QJQ60"/>
      <c r="QJR60"/>
      <c r="QJS60"/>
      <c r="QJT60"/>
      <c r="QJU60"/>
      <c r="QJV60"/>
      <c r="QJW60"/>
      <c r="QJX60"/>
      <c r="QJY60"/>
      <c r="QJZ60"/>
      <c r="QKA60"/>
      <c r="QKB60"/>
      <c r="QKC60"/>
      <c r="QKD60"/>
      <c r="QKE60"/>
      <c r="QKF60"/>
      <c r="QKG60"/>
      <c r="QKH60"/>
      <c r="QKI60"/>
      <c r="QKJ60"/>
      <c r="QKK60"/>
      <c r="QKL60"/>
      <c r="QKM60"/>
      <c r="QKN60"/>
      <c r="QKO60"/>
      <c r="QKP60"/>
      <c r="QKQ60"/>
      <c r="QKR60"/>
      <c r="QKS60"/>
      <c r="QKT60"/>
      <c r="QKU60"/>
      <c r="QKV60"/>
      <c r="QKW60"/>
      <c r="QKX60"/>
      <c r="QKY60"/>
      <c r="QKZ60"/>
      <c r="QLA60"/>
      <c r="QLB60"/>
      <c r="QLC60"/>
      <c r="QLD60"/>
      <c r="QLE60"/>
      <c r="QLF60"/>
      <c r="QLG60"/>
      <c r="QLH60"/>
      <c r="QLI60"/>
      <c r="QLJ60"/>
      <c r="QLK60"/>
      <c r="QLL60"/>
      <c r="QLM60"/>
      <c r="QLN60"/>
      <c r="QLO60"/>
      <c r="QLP60"/>
      <c r="QLQ60"/>
      <c r="QLR60"/>
      <c r="QLS60"/>
      <c r="QLT60"/>
      <c r="QLU60"/>
      <c r="QLV60"/>
      <c r="QLW60"/>
      <c r="QLX60"/>
      <c r="QLY60"/>
      <c r="QLZ60"/>
      <c r="QMA60"/>
      <c r="QMB60"/>
      <c r="QMC60"/>
      <c r="QMD60"/>
      <c r="QME60"/>
      <c r="QMF60"/>
      <c r="QMG60"/>
      <c r="QMH60"/>
      <c r="QMI60"/>
      <c r="QMJ60"/>
      <c r="QMK60"/>
      <c r="QML60"/>
      <c r="QMM60"/>
      <c r="QMN60"/>
      <c r="QMO60"/>
      <c r="QMP60"/>
      <c r="QMQ60"/>
      <c r="QMR60"/>
      <c r="QMS60"/>
      <c r="QMT60"/>
      <c r="QMU60"/>
      <c r="QMV60"/>
      <c r="QMW60"/>
      <c r="QMX60"/>
      <c r="QMY60"/>
      <c r="QMZ60"/>
      <c r="QNA60"/>
      <c r="QNB60"/>
      <c r="QNC60"/>
      <c r="QND60"/>
      <c r="QNE60"/>
      <c r="QNF60"/>
      <c r="QNG60"/>
      <c r="QNH60"/>
      <c r="QNI60"/>
      <c r="QNJ60"/>
      <c r="QNK60"/>
      <c r="QNL60"/>
      <c r="QNM60"/>
      <c r="QNN60"/>
      <c r="QNO60"/>
      <c r="QNP60"/>
      <c r="QNQ60"/>
      <c r="QNR60"/>
      <c r="QNS60"/>
      <c r="QNT60"/>
      <c r="QNU60"/>
      <c r="QNV60"/>
      <c r="QNW60"/>
      <c r="QNX60"/>
      <c r="QNY60"/>
      <c r="QNZ60"/>
      <c r="QOA60"/>
      <c r="QOB60"/>
      <c r="QOC60"/>
      <c r="QOD60"/>
      <c r="QOE60"/>
      <c r="QOF60"/>
      <c r="QOG60"/>
      <c r="QOH60"/>
      <c r="QOI60"/>
      <c r="QOJ60"/>
      <c r="QOK60"/>
      <c r="QOL60"/>
      <c r="QOM60"/>
      <c r="QON60"/>
      <c r="QOO60"/>
      <c r="QOP60"/>
      <c r="QOQ60"/>
      <c r="QOR60"/>
      <c r="QOS60"/>
      <c r="QOT60"/>
      <c r="QOU60"/>
      <c r="QOV60"/>
      <c r="QOW60"/>
      <c r="QOX60"/>
      <c r="QOY60"/>
      <c r="QOZ60"/>
      <c r="QPA60"/>
      <c r="QPB60"/>
      <c r="QPC60"/>
      <c r="QPD60"/>
      <c r="QPE60"/>
      <c r="QPF60"/>
      <c r="QPG60"/>
      <c r="QPH60"/>
      <c r="QPI60"/>
      <c r="QPJ60"/>
      <c r="QPK60"/>
      <c r="QPL60"/>
      <c r="QPM60"/>
      <c r="QPN60"/>
      <c r="QPO60"/>
      <c r="QPP60"/>
      <c r="QPQ60"/>
      <c r="QPR60"/>
      <c r="QPS60"/>
      <c r="QPT60"/>
      <c r="QPU60"/>
      <c r="QPV60"/>
      <c r="QPW60"/>
      <c r="QPX60"/>
      <c r="QPY60"/>
      <c r="QPZ60"/>
      <c r="QQA60"/>
      <c r="QQB60"/>
      <c r="QQC60"/>
      <c r="QQD60"/>
      <c r="QQE60"/>
      <c r="QQF60"/>
      <c r="QQG60"/>
      <c r="QQH60"/>
      <c r="QQI60"/>
      <c r="QQJ60"/>
      <c r="QQK60"/>
      <c r="QQL60"/>
      <c r="QQM60"/>
      <c r="QQN60"/>
      <c r="QQO60"/>
      <c r="QQP60"/>
      <c r="QQQ60"/>
      <c r="QQR60"/>
      <c r="QQS60"/>
      <c r="QQT60"/>
      <c r="QQU60"/>
      <c r="QQV60"/>
      <c r="QQW60"/>
      <c r="QQX60"/>
      <c r="QQY60"/>
      <c r="QQZ60"/>
      <c r="QRA60"/>
      <c r="QRB60"/>
      <c r="QRC60"/>
      <c r="QRD60"/>
      <c r="QRE60"/>
      <c r="QRF60"/>
      <c r="QRG60"/>
      <c r="QRH60"/>
      <c r="QRI60"/>
      <c r="QRJ60"/>
      <c r="QRK60"/>
      <c r="QRL60"/>
      <c r="QRM60"/>
      <c r="QRN60"/>
      <c r="QRO60"/>
      <c r="QRP60"/>
      <c r="QRQ60"/>
      <c r="QRR60"/>
      <c r="QRS60"/>
      <c r="QRT60"/>
      <c r="QRU60"/>
      <c r="QRV60"/>
      <c r="QRW60"/>
      <c r="QRX60"/>
      <c r="QRY60"/>
      <c r="QRZ60"/>
      <c r="QSA60"/>
      <c r="QSB60"/>
      <c r="QSC60"/>
      <c r="QSD60"/>
      <c r="QSE60"/>
      <c r="QSF60"/>
      <c r="QSG60"/>
      <c r="QSH60"/>
      <c r="QSI60"/>
      <c r="QSJ60"/>
      <c r="QSK60"/>
      <c r="QSL60"/>
      <c r="QSM60"/>
      <c r="QSN60"/>
      <c r="QSO60"/>
      <c r="QSP60"/>
      <c r="QSQ60"/>
      <c r="QSR60"/>
      <c r="QSS60"/>
      <c r="QST60"/>
      <c r="QSU60"/>
      <c r="QSV60"/>
      <c r="QSW60"/>
      <c r="QSX60"/>
      <c r="QSY60"/>
      <c r="QSZ60"/>
      <c r="QTA60"/>
      <c r="QTB60"/>
      <c r="QTC60"/>
      <c r="QTD60"/>
      <c r="QTE60"/>
      <c r="QTF60"/>
      <c r="QTG60"/>
      <c r="QTH60"/>
      <c r="QTI60"/>
      <c r="QTJ60"/>
      <c r="QTK60"/>
      <c r="QTL60"/>
      <c r="QTM60"/>
      <c r="QTN60"/>
      <c r="QTO60"/>
      <c r="QTP60"/>
      <c r="QTQ60"/>
      <c r="QTR60"/>
      <c r="QTS60"/>
      <c r="QTT60"/>
      <c r="QTU60"/>
      <c r="QTV60"/>
      <c r="QTW60"/>
      <c r="QTX60"/>
      <c r="QTY60"/>
      <c r="QTZ60"/>
      <c r="QUA60"/>
      <c r="QUB60"/>
      <c r="QUC60"/>
      <c r="QUD60"/>
      <c r="QUE60"/>
      <c r="QUF60"/>
      <c r="QUG60"/>
      <c r="QUH60"/>
      <c r="QUI60"/>
      <c r="QUJ60"/>
      <c r="QUK60"/>
      <c r="QUL60"/>
      <c r="QUM60"/>
      <c r="QUN60"/>
      <c r="QUO60"/>
      <c r="QUP60"/>
      <c r="QUQ60"/>
      <c r="QUR60"/>
      <c r="QUS60"/>
      <c r="QUT60"/>
      <c r="QUU60"/>
      <c r="QUV60"/>
      <c r="QUW60"/>
      <c r="QUX60"/>
      <c r="QUY60"/>
      <c r="QUZ60"/>
      <c r="QVA60"/>
      <c r="QVB60"/>
      <c r="QVC60"/>
      <c r="QVD60"/>
      <c r="QVE60"/>
      <c r="QVF60"/>
      <c r="QVG60"/>
      <c r="QVH60"/>
      <c r="QVI60"/>
      <c r="QVJ60"/>
      <c r="QVK60"/>
      <c r="QVL60"/>
      <c r="QVM60"/>
      <c r="QVN60"/>
      <c r="QVO60"/>
      <c r="QVP60"/>
      <c r="QVQ60"/>
      <c r="QVR60"/>
      <c r="QVS60"/>
      <c r="QVT60"/>
      <c r="QVU60"/>
      <c r="QVV60"/>
      <c r="QVW60"/>
      <c r="QVX60"/>
      <c r="QVY60"/>
      <c r="QVZ60"/>
      <c r="QWA60"/>
      <c r="QWB60"/>
      <c r="QWC60"/>
      <c r="QWD60"/>
      <c r="QWE60"/>
      <c r="QWF60"/>
      <c r="QWG60"/>
      <c r="QWH60"/>
      <c r="QWI60"/>
      <c r="QWJ60"/>
      <c r="QWK60"/>
      <c r="QWL60"/>
      <c r="QWM60"/>
      <c r="QWN60"/>
      <c r="QWO60"/>
      <c r="QWP60"/>
      <c r="QWQ60"/>
      <c r="QWR60"/>
      <c r="QWS60"/>
      <c r="QWT60"/>
      <c r="QWU60"/>
      <c r="QWV60"/>
      <c r="QWW60"/>
      <c r="QWX60"/>
      <c r="QWY60"/>
      <c r="QWZ60"/>
      <c r="QXA60"/>
      <c r="QXB60"/>
      <c r="QXC60"/>
      <c r="QXD60"/>
      <c r="QXE60"/>
      <c r="QXF60"/>
      <c r="QXG60"/>
      <c r="QXH60"/>
      <c r="QXI60"/>
      <c r="QXJ60"/>
      <c r="QXK60"/>
      <c r="QXL60"/>
      <c r="QXM60"/>
      <c r="QXN60"/>
      <c r="QXO60"/>
      <c r="QXP60"/>
      <c r="QXQ60"/>
      <c r="QXR60"/>
      <c r="QXS60"/>
      <c r="QXT60"/>
      <c r="QXU60"/>
      <c r="QXV60"/>
      <c r="QXW60"/>
      <c r="QXX60"/>
      <c r="QXY60"/>
      <c r="QXZ60"/>
      <c r="QYA60"/>
      <c r="QYB60"/>
      <c r="QYC60"/>
      <c r="QYD60"/>
      <c r="QYE60"/>
      <c r="QYF60"/>
      <c r="QYG60"/>
      <c r="QYH60"/>
      <c r="QYI60"/>
      <c r="QYJ60"/>
      <c r="QYK60"/>
      <c r="QYL60"/>
      <c r="QYM60"/>
      <c r="QYN60"/>
      <c r="QYO60"/>
      <c r="QYP60"/>
      <c r="QYQ60"/>
      <c r="QYR60"/>
      <c r="QYS60"/>
      <c r="QYT60"/>
      <c r="QYU60"/>
      <c r="QYV60"/>
      <c r="QYW60"/>
      <c r="QYX60"/>
      <c r="QYY60"/>
      <c r="QYZ60"/>
      <c r="QZA60"/>
      <c r="QZB60"/>
      <c r="QZC60"/>
      <c r="QZD60"/>
      <c r="QZE60"/>
      <c r="QZF60"/>
      <c r="QZG60"/>
      <c r="QZH60"/>
      <c r="QZI60"/>
      <c r="QZJ60"/>
      <c r="QZK60"/>
      <c r="QZL60"/>
      <c r="QZM60"/>
      <c r="QZN60"/>
      <c r="QZO60"/>
      <c r="QZP60"/>
      <c r="QZQ60"/>
      <c r="QZR60"/>
      <c r="QZS60"/>
      <c r="QZT60"/>
      <c r="QZU60"/>
      <c r="QZV60"/>
      <c r="QZW60"/>
      <c r="QZX60"/>
      <c r="QZY60"/>
      <c r="QZZ60"/>
      <c r="RAA60"/>
      <c r="RAB60"/>
      <c r="RAC60"/>
      <c r="RAD60"/>
      <c r="RAE60"/>
      <c r="RAF60"/>
      <c r="RAG60"/>
      <c r="RAH60"/>
      <c r="RAI60"/>
      <c r="RAJ60"/>
      <c r="RAK60"/>
      <c r="RAL60"/>
      <c r="RAM60"/>
      <c r="RAN60"/>
      <c r="RAO60"/>
      <c r="RAP60"/>
      <c r="RAQ60"/>
      <c r="RAR60"/>
      <c r="RAS60"/>
      <c r="RAT60"/>
      <c r="RAU60"/>
      <c r="RAV60"/>
      <c r="RAW60"/>
      <c r="RAX60"/>
      <c r="RAY60"/>
      <c r="RAZ60"/>
      <c r="RBA60"/>
      <c r="RBB60"/>
      <c r="RBC60"/>
      <c r="RBD60"/>
      <c r="RBE60"/>
      <c r="RBF60"/>
      <c r="RBG60"/>
      <c r="RBH60"/>
      <c r="RBI60"/>
      <c r="RBJ60"/>
      <c r="RBK60"/>
      <c r="RBL60"/>
      <c r="RBM60"/>
      <c r="RBN60"/>
      <c r="RBO60"/>
      <c r="RBP60"/>
      <c r="RBQ60"/>
      <c r="RBR60"/>
      <c r="RBS60"/>
      <c r="RBT60"/>
      <c r="RBU60"/>
      <c r="RBV60"/>
      <c r="RBW60"/>
      <c r="RBX60"/>
      <c r="RBY60"/>
      <c r="RBZ60"/>
      <c r="RCA60"/>
      <c r="RCB60"/>
      <c r="RCC60"/>
      <c r="RCD60"/>
      <c r="RCE60"/>
      <c r="RCF60"/>
      <c r="RCG60"/>
      <c r="RCH60"/>
      <c r="RCI60"/>
      <c r="RCJ60"/>
      <c r="RCK60"/>
      <c r="RCL60"/>
      <c r="RCM60"/>
      <c r="RCN60"/>
      <c r="RCO60"/>
      <c r="RCP60"/>
      <c r="RCQ60"/>
      <c r="RCR60"/>
      <c r="RCS60"/>
      <c r="RCT60"/>
      <c r="RCU60"/>
      <c r="RCV60"/>
      <c r="RCW60"/>
      <c r="RCX60"/>
      <c r="RCY60"/>
      <c r="RCZ60"/>
      <c r="RDA60"/>
      <c r="RDB60"/>
      <c r="RDC60"/>
      <c r="RDD60"/>
      <c r="RDE60"/>
      <c r="RDF60"/>
      <c r="RDG60"/>
      <c r="RDH60"/>
      <c r="RDI60"/>
      <c r="RDJ60"/>
      <c r="RDK60"/>
      <c r="RDL60"/>
      <c r="RDM60"/>
      <c r="RDN60"/>
      <c r="RDO60"/>
      <c r="RDP60"/>
      <c r="RDQ60"/>
      <c r="RDR60"/>
      <c r="RDS60"/>
      <c r="RDT60"/>
      <c r="RDU60"/>
      <c r="RDV60"/>
      <c r="RDW60"/>
      <c r="RDX60"/>
      <c r="RDY60"/>
      <c r="RDZ60"/>
      <c r="REA60"/>
      <c r="REB60"/>
      <c r="REC60"/>
      <c r="RED60"/>
      <c r="REE60"/>
      <c r="REF60"/>
      <c r="REG60"/>
      <c r="REH60"/>
      <c r="REI60"/>
      <c r="REJ60"/>
      <c r="REK60"/>
      <c r="REL60"/>
      <c r="REM60"/>
      <c r="REN60"/>
      <c r="REO60"/>
      <c r="REP60"/>
      <c r="REQ60"/>
      <c r="RER60"/>
      <c r="RES60"/>
      <c r="RET60"/>
      <c r="REU60"/>
      <c r="REV60"/>
      <c r="REW60"/>
      <c r="REX60"/>
      <c r="REY60"/>
      <c r="REZ60"/>
      <c r="RFA60"/>
      <c r="RFB60"/>
      <c r="RFC60"/>
      <c r="RFD60"/>
      <c r="RFE60"/>
      <c r="RFF60"/>
      <c r="RFG60"/>
      <c r="RFH60"/>
      <c r="RFI60"/>
      <c r="RFJ60"/>
      <c r="RFK60"/>
      <c r="RFL60"/>
      <c r="RFM60"/>
      <c r="RFN60"/>
      <c r="RFO60"/>
      <c r="RFP60"/>
      <c r="RFQ60"/>
      <c r="RFR60"/>
      <c r="RFS60"/>
      <c r="RFT60"/>
      <c r="RFU60"/>
      <c r="RFV60"/>
      <c r="RFW60"/>
      <c r="RFX60"/>
      <c r="RFY60"/>
      <c r="RFZ60"/>
      <c r="RGA60"/>
      <c r="RGB60"/>
      <c r="RGC60"/>
      <c r="RGD60"/>
      <c r="RGE60"/>
      <c r="RGF60"/>
      <c r="RGG60"/>
      <c r="RGH60"/>
      <c r="RGI60"/>
      <c r="RGJ60"/>
      <c r="RGK60"/>
      <c r="RGL60"/>
      <c r="RGM60"/>
      <c r="RGN60"/>
      <c r="RGO60"/>
      <c r="RGP60"/>
      <c r="RGQ60"/>
      <c r="RGR60"/>
      <c r="RGS60"/>
      <c r="RGT60"/>
      <c r="RGU60"/>
      <c r="RGV60"/>
      <c r="RGW60"/>
      <c r="RGX60"/>
      <c r="RGY60"/>
      <c r="RGZ60"/>
      <c r="RHA60"/>
      <c r="RHB60"/>
      <c r="RHC60"/>
      <c r="RHD60"/>
      <c r="RHE60"/>
      <c r="RHF60"/>
      <c r="RHG60"/>
      <c r="RHH60"/>
      <c r="RHI60"/>
      <c r="RHJ60"/>
      <c r="RHK60"/>
      <c r="RHL60"/>
      <c r="RHM60"/>
      <c r="RHN60"/>
      <c r="RHO60"/>
      <c r="RHP60"/>
      <c r="RHQ60"/>
      <c r="RHR60"/>
      <c r="RHS60"/>
      <c r="RHT60"/>
      <c r="RHU60"/>
      <c r="RHV60"/>
      <c r="RHW60"/>
      <c r="RHX60"/>
      <c r="RHY60"/>
      <c r="RHZ60"/>
      <c r="RIA60"/>
      <c r="RIB60"/>
      <c r="RIC60"/>
      <c r="RID60"/>
      <c r="RIE60"/>
      <c r="RIF60"/>
      <c r="RIG60"/>
      <c r="RIH60"/>
      <c r="RII60"/>
      <c r="RIJ60"/>
      <c r="RIK60"/>
      <c r="RIL60"/>
      <c r="RIM60"/>
      <c r="RIN60"/>
      <c r="RIO60"/>
      <c r="RIP60"/>
      <c r="RIQ60"/>
      <c r="RIR60"/>
      <c r="RIS60"/>
      <c r="RIT60"/>
      <c r="RIU60"/>
      <c r="RIV60"/>
      <c r="RIW60"/>
      <c r="RIX60"/>
      <c r="RIY60"/>
      <c r="RIZ60"/>
      <c r="RJA60"/>
      <c r="RJB60"/>
      <c r="RJC60"/>
      <c r="RJD60"/>
      <c r="RJE60"/>
      <c r="RJF60"/>
      <c r="RJG60"/>
      <c r="RJH60"/>
      <c r="RJI60"/>
      <c r="RJJ60"/>
      <c r="RJK60"/>
      <c r="RJL60"/>
      <c r="RJM60"/>
      <c r="RJN60"/>
      <c r="RJO60"/>
      <c r="RJP60"/>
      <c r="RJQ60"/>
      <c r="RJR60"/>
      <c r="RJS60"/>
      <c r="RJT60"/>
      <c r="RJU60"/>
      <c r="RJV60"/>
      <c r="RJW60"/>
      <c r="RJX60"/>
      <c r="RJY60"/>
      <c r="RJZ60"/>
      <c r="RKA60"/>
      <c r="RKB60"/>
      <c r="RKC60"/>
      <c r="RKD60"/>
      <c r="RKE60"/>
      <c r="RKF60"/>
      <c r="RKG60"/>
      <c r="RKH60"/>
      <c r="RKI60"/>
      <c r="RKJ60"/>
      <c r="RKK60"/>
      <c r="RKL60"/>
      <c r="RKM60"/>
      <c r="RKN60"/>
      <c r="RKO60"/>
      <c r="RKP60"/>
      <c r="RKQ60"/>
      <c r="RKR60"/>
      <c r="RKS60"/>
      <c r="RKT60"/>
      <c r="RKU60"/>
      <c r="RKV60"/>
      <c r="RKW60"/>
      <c r="RKX60"/>
      <c r="RKY60"/>
      <c r="RKZ60"/>
      <c r="RLA60"/>
      <c r="RLB60"/>
      <c r="RLC60"/>
      <c r="RLD60"/>
      <c r="RLE60"/>
      <c r="RLF60"/>
      <c r="RLG60"/>
      <c r="RLH60"/>
      <c r="RLI60"/>
      <c r="RLJ60"/>
      <c r="RLK60"/>
      <c r="RLL60"/>
      <c r="RLM60"/>
      <c r="RLN60"/>
      <c r="RLO60"/>
      <c r="RLP60"/>
      <c r="RLQ60"/>
      <c r="RLR60"/>
      <c r="RLS60"/>
      <c r="RLT60"/>
      <c r="RLU60"/>
      <c r="RLV60"/>
      <c r="RLW60"/>
      <c r="RLX60"/>
      <c r="RLY60"/>
      <c r="RLZ60"/>
      <c r="RMA60"/>
      <c r="RMB60"/>
      <c r="RMC60"/>
      <c r="RMD60"/>
      <c r="RME60"/>
      <c r="RMF60"/>
      <c r="RMG60"/>
      <c r="RMH60"/>
      <c r="RMI60"/>
      <c r="RMJ60"/>
      <c r="RMK60"/>
      <c r="RML60"/>
      <c r="RMM60"/>
      <c r="RMN60"/>
      <c r="RMO60"/>
      <c r="RMP60"/>
      <c r="RMQ60"/>
      <c r="RMR60"/>
      <c r="RMS60"/>
      <c r="RMT60"/>
      <c r="RMU60"/>
      <c r="RMV60"/>
      <c r="RMW60"/>
      <c r="RMX60"/>
      <c r="RMY60"/>
      <c r="RMZ60"/>
      <c r="RNA60"/>
      <c r="RNB60"/>
      <c r="RNC60"/>
      <c r="RND60"/>
      <c r="RNE60"/>
      <c r="RNF60"/>
      <c r="RNG60"/>
      <c r="RNH60"/>
      <c r="RNI60"/>
      <c r="RNJ60"/>
      <c r="RNK60"/>
      <c r="RNL60"/>
      <c r="RNM60"/>
      <c r="RNN60"/>
      <c r="RNO60"/>
      <c r="RNP60"/>
      <c r="RNQ60"/>
      <c r="RNR60"/>
      <c r="RNS60"/>
      <c r="RNT60"/>
      <c r="RNU60"/>
      <c r="RNV60"/>
      <c r="RNW60"/>
      <c r="RNX60"/>
      <c r="RNY60"/>
      <c r="RNZ60"/>
      <c r="ROA60"/>
      <c r="ROB60"/>
      <c r="ROC60"/>
      <c r="ROD60"/>
      <c r="ROE60"/>
      <c r="ROF60"/>
      <c r="ROG60"/>
      <c r="ROH60"/>
      <c r="ROI60"/>
      <c r="ROJ60"/>
      <c r="ROK60"/>
      <c r="ROL60"/>
      <c r="ROM60"/>
      <c r="RON60"/>
      <c r="ROO60"/>
      <c r="ROP60"/>
      <c r="ROQ60"/>
      <c r="ROR60"/>
      <c r="ROS60"/>
      <c r="ROT60"/>
      <c r="ROU60"/>
      <c r="ROV60"/>
      <c r="ROW60"/>
      <c r="ROX60"/>
      <c r="ROY60"/>
      <c r="ROZ60"/>
      <c r="RPA60"/>
      <c r="RPB60"/>
      <c r="RPC60"/>
      <c r="RPD60"/>
      <c r="RPE60"/>
      <c r="RPF60"/>
      <c r="RPG60"/>
      <c r="RPH60"/>
      <c r="RPI60"/>
      <c r="RPJ60"/>
      <c r="RPK60"/>
      <c r="RPL60"/>
      <c r="RPM60"/>
      <c r="RPN60"/>
      <c r="RPO60"/>
      <c r="RPP60"/>
      <c r="RPQ60"/>
      <c r="RPR60"/>
      <c r="RPS60"/>
      <c r="RPT60"/>
      <c r="RPU60"/>
      <c r="RPV60"/>
      <c r="RPW60"/>
      <c r="RPX60"/>
      <c r="RPY60"/>
      <c r="RPZ60"/>
      <c r="RQA60"/>
      <c r="RQB60"/>
      <c r="RQC60"/>
      <c r="RQD60"/>
      <c r="RQE60"/>
      <c r="RQF60"/>
      <c r="RQG60"/>
      <c r="RQH60"/>
      <c r="RQI60"/>
      <c r="RQJ60"/>
      <c r="RQK60"/>
      <c r="RQL60"/>
      <c r="RQM60"/>
      <c r="RQN60"/>
      <c r="RQO60"/>
      <c r="RQP60"/>
      <c r="RQQ60"/>
      <c r="RQR60"/>
      <c r="RQS60"/>
      <c r="RQT60"/>
      <c r="RQU60"/>
      <c r="RQV60"/>
      <c r="RQW60"/>
      <c r="RQX60"/>
      <c r="RQY60"/>
      <c r="RQZ60"/>
      <c r="RRA60"/>
      <c r="RRB60"/>
      <c r="RRC60"/>
      <c r="RRD60"/>
      <c r="RRE60"/>
      <c r="RRF60"/>
      <c r="RRG60"/>
      <c r="RRH60"/>
      <c r="RRI60"/>
      <c r="RRJ60"/>
      <c r="RRK60"/>
      <c r="RRL60"/>
      <c r="RRM60"/>
      <c r="RRN60"/>
      <c r="RRO60"/>
      <c r="RRP60"/>
      <c r="RRQ60"/>
      <c r="RRR60"/>
      <c r="RRS60"/>
      <c r="RRT60"/>
      <c r="RRU60"/>
      <c r="RRV60"/>
      <c r="RRW60"/>
      <c r="RRX60"/>
      <c r="RRY60"/>
      <c r="RRZ60"/>
      <c r="RSA60"/>
      <c r="RSB60"/>
      <c r="RSC60"/>
      <c r="RSD60"/>
      <c r="RSE60"/>
      <c r="RSF60"/>
      <c r="RSG60"/>
      <c r="RSH60"/>
      <c r="RSI60"/>
      <c r="RSJ60"/>
      <c r="RSK60"/>
      <c r="RSL60"/>
      <c r="RSM60"/>
      <c r="RSN60"/>
      <c r="RSO60"/>
      <c r="RSP60"/>
      <c r="RSQ60"/>
      <c r="RSR60"/>
      <c r="RSS60"/>
      <c r="RST60"/>
      <c r="RSU60"/>
      <c r="RSV60"/>
      <c r="RSW60"/>
      <c r="RSX60"/>
      <c r="RSY60"/>
      <c r="RSZ60"/>
      <c r="RTA60"/>
      <c r="RTB60"/>
      <c r="RTC60"/>
      <c r="RTD60"/>
      <c r="RTE60"/>
      <c r="RTF60"/>
      <c r="RTG60"/>
      <c r="RTH60"/>
      <c r="RTI60"/>
      <c r="RTJ60"/>
      <c r="RTK60"/>
      <c r="RTL60"/>
      <c r="RTM60"/>
      <c r="RTN60"/>
      <c r="RTO60"/>
      <c r="RTP60"/>
      <c r="RTQ60"/>
      <c r="RTR60"/>
      <c r="RTS60"/>
      <c r="RTT60"/>
      <c r="RTU60"/>
      <c r="RTV60"/>
      <c r="RTW60"/>
      <c r="RTX60"/>
      <c r="RTY60"/>
      <c r="RTZ60"/>
      <c r="RUA60"/>
      <c r="RUB60"/>
      <c r="RUC60"/>
      <c r="RUD60"/>
      <c r="RUE60"/>
      <c r="RUF60"/>
      <c r="RUG60"/>
      <c r="RUH60"/>
      <c r="RUI60"/>
      <c r="RUJ60"/>
      <c r="RUK60"/>
      <c r="RUL60"/>
      <c r="RUM60"/>
      <c r="RUN60"/>
      <c r="RUO60"/>
      <c r="RUP60"/>
      <c r="RUQ60"/>
      <c r="RUR60"/>
      <c r="RUS60"/>
      <c r="RUT60"/>
      <c r="RUU60"/>
      <c r="RUV60"/>
      <c r="RUW60"/>
      <c r="RUX60"/>
      <c r="RUY60"/>
      <c r="RUZ60"/>
      <c r="RVA60"/>
      <c r="RVB60"/>
      <c r="RVC60"/>
      <c r="RVD60"/>
      <c r="RVE60"/>
      <c r="RVF60"/>
      <c r="RVG60"/>
      <c r="RVH60"/>
      <c r="RVI60"/>
      <c r="RVJ60"/>
      <c r="RVK60"/>
      <c r="RVL60"/>
      <c r="RVM60"/>
      <c r="RVN60"/>
      <c r="RVO60"/>
      <c r="RVP60"/>
      <c r="RVQ60"/>
      <c r="RVR60"/>
      <c r="RVS60"/>
      <c r="RVT60"/>
      <c r="RVU60"/>
      <c r="RVV60"/>
      <c r="RVW60"/>
      <c r="RVX60"/>
      <c r="RVY60"/>
      <c r="RVZ60"/>
      <c r="RWA60"/>
      <c r="RWB60"/>
      <c r="RWC60"/>
      <c r="RWD60"/>
      <c r="RWE60"/>
      <c r="RWF60"/>
      <c r="RWG60"/>
      <c r="RWH60"/>
      <c r="RWI60"/>
      <c r="RWJ60"/>
      <c r="RWK60"/>
      <c r="RWL60"/>
      <c r="RWM60"/>
      <c r="RWN60"/>
      <c r="RWO60"/>
      <c r="RWP60"/>
      <c r="RWQ60"/>
      <c r="RWR60"/>
      <c r="RWS60"/>
      <c r="RWT60"/>
      <c r="RWU60"/>
      <c r="RWV60"/>
      <c r="RWW60"/>
      <c r="RWX60"/>
      <c r="RWY60"/>
      <c r="RWZ60"/>
      <c r="RXA60"/>
      <c r="RXB60"/>
      <c r="RXC60"/>
      <c r="RXD60"/>
      <c r="RXE60"/>
      <c r="RXF60"/>
      <c r="RXG60"/>
      <c r="RXH60"/>
      <c r="RXI60"/>
      <c r="RXJ60"/>
      <c r="RXK60"/>
      <c r="RXL60"/>
      <c r="RXM60"/>
      <c r="RXN60"/>
      <c r="RXO60"/>
      <c r="RXP60"/>
      <c r="RXQ60"/>
      <c r="RXR60"/>
      <c r="RXS60"/>
      <c r="RXT60"/>
      <c r="RXU60"/>
      <c r="RXV60"/>
      <c r="RXW60"/>
      <c r="RXX60"/>
      <c r="RXY60"/>
      <c r="RXZ60"/>
      <c r="RYA60"/>
      <c r="RYB60"/>
      <c r="RYC60"/>
      <c r="RYD60"/>
      <c r="RYE60"/>
      <c r="RYF60"/>
      <c r="RYG60"/>
      <c r="RYH60"/>
      <c r="RYI60"/>
      <c r="RYJ60"/>
      <c r="RYK60"/>
      <c r="RYL60"/>
      <c r="RYM60"/>
      <c r="RYN60"/>
      <c r="RYO60"/>
      <c r="RYP60"/>
      <c r="RYQ60"/>
      <c r="RYR60"/>
      <c r="RYS60"/>
      <c r="RYT60"/>
      <c r="RYU60"/>
      <c r="RYV60"/>
      <c r="RYW60"/>
      <c r="RYX60"/>
      <c r="RYY60"/>
      <c r="RYZ60"/>
      <c r="RZA60"/>
      <c r="RZB60"/>
      <c r="RZC60"/>
      <c r="RZD60"/>
      <c r="RZE60"/>
      <c r="RZF60"/>
      <c r="RZG60"/>
      <c r="RZH60"/>
      <c r="RZI60"/>
      <c r="RZJ60"/>
      <c r="RZK60"/>
      <c r="RZL60"/>
      <c r="RZM60"/>
      <c r="RZN60"/>
      <c r="RZO60"/>
      <c r="RZP60"/>
      <c r="RZQ60"/>
      <c r="RZR60"/>
      <c r="RZS60"/>
      <c r="RZT60"/>
      <c r="RZU60"/>
      <c r="RZV60"/>
      <c r="RZW60"/>
      <c r="RZX60"/>
      <c r="RZY60"/>
      <c r="RZZ60"/>
      <c r="SAA60"/>
      <c r="SAB60"/>
      <c r="SAC60"/>
      <c r="SAD60"/>
      <c r="SAE60"/>
      <c r="SAF60"/>
      <c r="SAG60"/>
      <c r="SAH60"/>
      <c r="SAI60"/>
      <c r="SAJ60"/>
      <c r="SAK60"/>
      <c r="SAL60"/>
      <c r="SAM60"/>
      <c r="SAN60"/>
      <c r="SAO60"/>
      <c r="SAP60"/>
      <c r="SAQ60"/>
      <c r="SAR60"/>
      <c r="SAS60"/>
      <c r="SAT60"/>
      <c r="SAU60"/>
      <c r="SAV60"/>
      <c r="SAW60"/>
      <c r="SAX60"/>
      <c r="SAY60"/>
      <c r="SAZ60"/>
      <c r="SBA60"/>
      <c r="SBB60"/>
      <c r="SBC60"/>
      <c r="SBD60"/>
      <c r="SBE60"/>
      <c r="SBF60"/>
      <c r="SBG60"/>
      <c r="SBH60"/>
      <c r="SBI60"/>
      <c r="SBJ60"/>
      <c r="SBK60"/>
      <c r="SBL60"/>
      <c r="SBM60"/>
      <c r="SBN60"/>
      <c r="SBO60"/>
      <c r="SBP60"/>
      <c r="SBQ60"/>
      <c r="SBR60"/>
      <c r="SBS60"/>
      <c r="SBT60"/>
      <c r="SBU60"/>
      <c r="SBV60"/>
      <c r="SBW60"/>
      <c r="SBX60"/>
      <c r="SBY60"/>
      <c r="SBZ60"/>
      <c r="SCA60"/>
      <c r="SCB60"/>
      <c r="SCC60"/>
      <c r="SCD60"/>
      <c r="SCE60"/>
      <c r="SCF60"/>
      <c r="SCG60"/>
      <c r="SCH60"/>
      <c r="SCI60"/>
      <c r="SCJ60"/>
      <c r="SCK60"/>
      <c r="SCL60"/>
      <c r="SCM60"/>
      <c r="SCN60"/>
      <c r="SCO60"/>
      <c r="SCP60"/>
      <c r="SCQ60"/>
      <c r="SCR60"/>
      <c r="SCS60"/>
      <c r="SCT60"/>
      <c r="SCU60"/>
      <c r="SCV60"/>
      <c r="SCW60"/>
      <c r="SCX60"/>
      <c r="SCY60"/>
      <c r="SCZ60"/>
      <c r="SDA60"/>
      <c r="SDB60"/>
      <c r="SDC60"/>
      <c r="SDD60"/>
      <c r="SDE60"/>
      <c r="SDF60"/>
      <c r="SDG60"/>
      <c r="SDH60"/>
      <c r="SDI60"/>
      <c r="SDJ60"/>
      <c r="SDK60"/>
      <c r="SDL60"/>
      <c r="SDM60"/>
      <c r="SDN60"/>
      <c r="SDO60"/>
      <c r="SDP60"/>
      <c r="SDQ60"/>
      <c r="SDR60"/>
      <c r="SDS60"/>
      <c r="SDT60"/>
      <c r="SDU60"/>
      <c r="SDV60"/>
      <c r="SDW60"/>
      <c r="SDX60"/>
      <c r="SDY60"/>
      <c r="SDZ60"/>
      <c r="SEA60"/>
      <c r="SEB60"/>
      <c r="SEC60"/>
      <c r="SED60"/>
      <c r="SEE60"/>
      <c r="SEF60"/>
      <c r="SEG60"/>
      <c r="SEH60"/>
      <c r="SEI60"/>
      <c r="SEJ60"/>
      <c r="SEK60"/>
      <c r="SEL60"/>
      <c r="SEM60"/>
      <c r="SEN60"/>
      <c r="SEO60"/>
      <c r="SEP60"/>
      <c r="SEQ60"/>
      <c r="SER60"/>
      <c r="SES60"/>
      <c r="SET60"/>
      <c r="SEU60"/>
      <c r="SEV60"/>
      <c r="SEW60"/>
      <c r="SEX60"/>
      <c r="SEY60"/>
      <c r="SEZ60"/>
      <c r="SFA60"/>
      <c r="SFB60"/>
      <c r="SFC60"/>
      <c r="SFD60"/>
      <c r="SFE60"/>
      <c r="SFF60"/>
      <c r="SFG60"/>
      <c r="SFH60"/>
      <c r="SFI60"/>
      <c r="SFJ60"/>
      <c r="SFK60"/>
      <c r="SFL60"/>
      <c r="SFM60"/>
      <c r="SFN60"/>
      <c r="SFO60"/>
      <c r="SFP60"/>
      <c r="SFQ60"/>
      <c r="SFR60"/>
      <c r="SFS60"/>
      <c r="SFT60"/>
      <c r="SFU60"/>
      <c r="SFV60"/>
      <c r="SFW60"/>
      <c r="SFX60"/>
      <c r="SFY60"/>
      <c r="SFZ60"/>
      <c r="SGA60"/>
      <c r="SGB60"/>
      <c r="SGC60"/>
      <c r="SGD60"/>
      <c r="SGE60"/>
      <c r="SGF60"/>
      <c r="SGG60"/>
      <c r="SGH60"/>
      <c r="SGI60"/>
      <c r="SGJ60"/>
      <c r="SGK60"/>
      <c r="SGL60"/>
      <c r="SGM60"/>
      <c r="SGN60"/>
      <c r="SGO60"/>
      <c r="SGP60"/>
      <c r="SGQ60"/>
      <c r="SGR60"/>
      <c r="SGS60"/>
      <c r="SGT60"/>
      <c r="SGU60"/>
      <c r="SGV60"/>
      <c r="SGW60"/>
      <c r="SGX60"/>
      <c r="SGY60"/>
      <c r="SGZ60"/>
      <c r="SHA60"/>
      <c r="SHB60"/>
      <c r="SHC60"/>
      <c r="SHD60"/>
      <c r="SHE60"/>
      <c r="SHF60"/>
      <c r="SHG60"/>
      <c r="SHH60"/>
      <c r="SHI60"/>
      <c r="SHJ60"/>
      <c r="SHK60"/>
      <c r="SHL60"/>
      <c r="SHM60"/>
      <c r="SHN60"/>
      <c r="SHO60"/>
      <c r="SHP60"/>
      <c r="SHQ60"/>
      <c r="SHR60"/>
      <c r="SHS60"/>
      <c r="SHT60"/>
      <c r="SHU60"/>
      <c r="SHV60"/>
      <c r="SHW60"/>
      <c r="SHX60"/>
      <c r="SHY60"/>
      <c r="SHZ60"/>
      <c r="SIA60"/>
      <c r="SIB60"/>
      <c r="SIC60"/>
      <c r="SID60"/>
      <c r="SIE60"/>
      <c r="SIF60"/>
      <c r="SIG60"/>
      <c r="SIH60"/>
      <c r="SII60"/>
      <c r="SIJ60"/>
      <c r="SIK60"/>
      <c r="SIL60"/>
      <c r="SIM60"/>
      <c r="SIN60"/>
      <c r="SIO60"/>
      <c r="SIP60"/>
      <c r="SIQ60"/>
      <c r="SIR60"/>
      <c r="SIS60"/>
      <c r="SIT60"/>
      <c r="SIU60"/>
      <c r="SIV60"/>
      <c r="SIW60"/>
      <c r="SIX60"/>
      <c r="SIY60"/>
      <c r="SIZ60"/>
      <c r="SJA60"/>
      <c r="SJB60"/>
      <c r="SJC60"/>
      <c r="SJD60"/>
      <c r="SJE60"/>
      <c r="SJF60"/>
      <c r="SJG60"/>
      <c r="SJH60"/>
      <c r="SJI60"/>
      <c r="SJJ60"/>
      <c r="SJK60"/>
      <c r="SJL60"/>
      <c r="SJM60"/>
      <c r="SJN60"/>
      <c r="SJO60"/>
      <c r="SJP60"/>
      <c r="SJQ60"/>
      <c r="SJR60"/>
      <c r="SJS60"/>
      <c r="SJT60"/>
      <c r="SJU60"/>
      <c r="SJV60"/>
      <c r="SJW60"/>
      <c r="SJX60"/>
      <c r="SJY60"/>
      <c r="SJZ60"/>
      <c r="SKA60"/>
      <c r="SKB60"/>
      <c r="SKC60"/>
      <c r="SKD60"/>
      <c r="SKE60"/>
      <c r="SKF60"/>
      <c r="SKG60"/>
      <c r="SKH60"/>
      <c r="SKI60"/>
      <c r="SKJ60"/>
      <c r="SKK60"/>
      <c r="SKL60"/>
      <c r="SKM60"/>
      <c r="SKN60"/>
      <c r="SKO60"/>
      <c r="SKP60"/>
      <c r="SKQ60"/>
      <c r="SKR60"/>
      <c r="SKS60"/>
      <c r="SKT60"/>
      <c r="SKU60"/>
      <c r="SKV60"/>
      <c r="SKW60"/>
      <c r="SKX60"/>
      <c r="SKY60"/>
      <c r="SKZ60"/>
      <c r="SLA60"/>
      <c r="SLB60"/>
      <c r="SLC60"/>
      <c r="SLD60"/>
      <c r="SLE60"/>
      <c r="SLF60"/>
      <c r="SLG60"/>
      <c r="SLH60"/>
      <c r="SLI60"/>
      <c r="SLJ60"/>
      <c r="SLK60"/>
      <c r="SLL60"/>
      <c r="SLM60"/>
      <c r="SLN60"/>
      <c r="SLO60"/>
      <c r="SLP60"/>
      <c r="SLQ60"/>
      <c r="SLR60"/>
      <c r="SLS60"/>
      <c r="SLT60"/>
      <c r="SLU60"/>
      <c r="SLV60"/>
      <c r="SLW60"/>
      <c r="SLX60"/>
      <c r="SLY60"/>
      <c r="SLZ60"/>
      <c r="SMA60"/>
      <c r="SMB60"/>
      <c r="SMC60"/>
      <c r="SMD60"/>
      <c r="SME60"/>
      <c r="SMF60"/>
      <c r="SMG60"/>
      <c r="SMH60"/>
      <c r="SMI60"/>
      <c r="SMJ60"/>
      <c r="SMK60"/>
      <c r="SML60"/>
      <c r="SMM60"/>
      <c r="SMN60"/>
      <c r="SMO60"/>
      <c r="SMP60"/>
      <c r="SMQ60"/>
      <c r="SMR60"/>
      <c r="SMS60"/>
      <c r="SMT60"/>
      <c r="SMU60"/>
      <c r="SMV60"/>
      <c r="SMW60"/>
      <c r="SMX60"/>
      <c r="SMY60"/>
      <c r="SMZ60"/>
      <c r="SNA60"/>
      <c r="SNB60"/>
      <c r="SNC60"/>
      <c r="SND60"/>
      <c r="SNE60"/>
      <c r="SNF60"/>
      <c r="SNG60"/>
      <c r="SNH60"/>
      <c r="SNI60"/>
      <c r="SNJ60"/>
      <c r="SNK60"/>
      <c r="SNL60"/>
      <c r="SNM60"/>
      <c r="SNN60"/>
      <c r="SNO60"/>
      <c r="SNP60"/>
      <c r="SNQ60"/>
      <c r="SNR60"/>
      <c r="SNS60"/>
      <c r="SNT60"/>
      <c r="SNU60"/>
      <c r="SNV60"/>
      <c r="SNW60"/>
      <c r="SNX60"/>
      <c r="SNY60"/>
      <c r="SNZ60"/>
      <c r="SOA60"/>
      <c r="SOB60"/>
      <c r="SOC60"/>
      <c r="SOD60"/>
      <c r="SOE60"/>
      <c r="SOF60"/>
      <c r="SOG60"/>
      <c r="SOH60"/>
      <c r="SOI60"/>
      <c r="SOJ60"/>
      <c r="SOK60"/>
      <c r="SOL60"/>
      <c r="SOM60"/>
      <c r="SON60"/>
      <c r="SOO60"/>
      <c r="SOP60"/>
      <c r="SOQ60"/>
      <c r="SOR60"/>
      <c r="SOS60"/>
      <c r="SOT60"/>
      <c r="SOU60"/>
      <c r="SOV60"/>
      <c r="SOW60"/>
      <c r="SOX60"/>
      <c r="SOY60"/>
      <c r="SOZ60"/>
      <c r="SPA60"/>
      <c r="SPB60"/>
      <c r="SPC60"/>
      <c r="SPD60"/>
      <c r="SPE60"/>
      <c r="SPF60"/>
      <c r="SPG60"/>
      <c r="SPH60"/>
      <c r="SPI60"/>
      <c r="SPJ60"/>
      <c r="SPK60"/>
      <c r="SPL60"/>
      <c r="SPM60"/>
      <c r="SPN60"/>
      <c r="SPO60"/>
      <c r="SPP60"/>
      <c r="SPQ60"/>
      <c r="SPR60"/>
      <c r="SPS60"/>
      <c r="SPT60"/>
      <c r="SPU60"/>
      <c r="SPV60"/>
      <c r="SPW60"/>
      <c r="SPX60"/>
      <c r="SPY60"/>
      <c r="SPZ60"/>
      <c r="SQA60"/>
      <c r="SQB60"/>
      <c r="SQC60"/>
      <c r="SQD60"/>
      <c r="SQE60"/>
      <c r="SQF60"/>
      <c r="SQG60"/>
      <c r="SQH60"/>
      <c r="SQI60"/>
      <c r="SQJ60"/>
      <c r="SQK60"/>
      <c r="SQL60"/>
      <c r="SQM60"/>
      <c r="SQN60"/>
      <c r="SQO60"/>
      <c r="SQP60"/>
      <c r="SQQ60"/>
      <c r="SQR60"/>
      <c r="SQS60"/>
      <c r="SQT60"/>
      <c r="SQU60"/>
      <c r="SQV60"/>
      <c r="SQW60"/>
      <c r="SQX60"/>
      <c r="SQY60"/>
      <c r="SQZ60"/>
      <c r="SRA60"/>
      <c r="SRB60"/>
      <c r="SRC60"/>
      <c r="SRD60"/>
      <c r="SRE60"/>
      <c r="SRF60"/>
      <c r="SRG60"/>
      <c r="SRH60"/>
      <c r="SRI60"/>
      <c r="SRJ60"/>
      <c r="SRK60"/>
      <c r="SRL60"/>
      <c r="SRM60"/>
      <c r="SRN60"/>
      <c r="SRO60"/>
      <c r="SRP60"/>
      <c r="SRQ60"/>
      <c r="SRR60"/>
      <c r="SRS60"/>
      <c r="SRT60"/>
      <c r="SRU60"/>
      <c r="SRV60"/>
      <c r="SRW60"/>
      <c r="SRX60"/>
      <c r="SRY60"/>
      <c r="SRZ60"/>
      <c r="SSA60"/>
      <c r="SSB60"/>
      <c r="SSC60"/>
      <c r="SSD60"/>
      <c r="SSE60"/>
      <c r="SSF60"/>
      <c r="SSG60"/>
      <c r="SSH60"/>
      <c r="SSI60"/>
      <c r="SSJ60"/>
      <c r="SSK60"/>
      <c r="SSL60"/>
      <c r="SSM60"/>
      <c r="SSN60"/>
      <c r="SSO60"/>
      <c r="SSP60"/>
      <c r="SSQ60"/>
      <c r="SSR60"/>
      <c r="SSS60"/>
      <c r="SST60"/>
      <c r="SSU60"/>
      <c r="SSV60"/>
      <c r="SSW60"/>
      <c r="SSX60"/>
      <c r="SSY60"/>
      <c r="SSZ60"/>
      <c r="STA60"/>
      <c r="STB60"/>
      <c r="STC60"/>
      <c r="STD60"/>
      <c r="STE60"/>
      <c r="STF60"/>
      <c r="STG60"/>
      <c r="STH60"/>
      <c r="STI60"/>
      <c r="STJ60"/>
      <c r="STK60"/>
      <c r="STL60"/>
      <c r="STM60"/>
      <c r="STN60"/>
      <c r="STO60"/>
      <c r="STP60"/>
      <c r="STQ60"/>
      <c r="STR60"/>
      <c r="STS60"/>
      <c r="STT60"/>
      <c r="STU60"/>
      <c r="STV60"/>
      <c r="STW60"/>
      <c r="STX60"/>
      <c r="STY60"/>
      <c r="STZ60"/>
      <c r="SUA60"/>
      <c r="SUB60"/>
      <c r="SUC60"/>
      <c r="SUD60"/>
      <c r="SUE60"/>
      <c r="SUF60"/>
      <c r="SUG60"/>
      <c r="SUH60"/>
      <c r="SUI60"/>
      <c r="SUJ60"/>
      <c r="SUK60"/>
      <c r="SUL60"/>
      <c r="SUM60"/>
      <c r="SUN60"/>
      <c r="SUO60"/>
      <c r="SUP60"/>
      <c r="SUQ60"/>
      <c r="SUR60"/>
      <c r="SUS60"/>
      <c r="SUT60"/>
      <c r="SUU60"/>
      <c r="SUV60"/>
      <c r="SUW60"/>
      <c r="SUX60"/>
      <c r="SUY60"/>
      <c r="SUZ60"/>
      <c r="SVA60"/>
      <c r="SVB60"/>
      <c r="SVC60"/>
      <c r="SVD60"/>
      <c r="SVE60"/>
      <c r="SVF60"/>
      <c r="SVG60"/>
      <c r="SVH60"/>
      <c r="SVI60"/>
      <c r="SVJ60"/>
      <c r="SVK60"/>
      <c r="SVL60"/>
      <c r="SVM60"/>
      <c r="SVN60"/>
      <c r="SVO60"/>
      <c r="SVP60"/>
      <c r="SVQ60"/>
      <c r="SVR60"/>
      <c r="SVS60"/>
      <c r="SVT60"/>
      <c r="SVU60"/>
      <c r="SVV60"/>
      <c r="SVW60"/>
      <c r="SVX60"/>
      <c r="SVY60"/>
      <c r="SVZ60"/>
      <c r="SWA60"/>
      <c r="SWB60"/>
      <c r="SWC60"/>
      <c r="SWD60"/>
      <c r="SWE60"/>
      <c r="SWF60"/>
      <c r="SWG60"/>
      <c r="SWH60"/>
      <c r="SWI60"/>
      <c r="SWJ60"/>
      <c r="SWK60"/>
      <c r="SWL60"/>
      <c r="SWM60"/>
      <c r="SWN60"/>
      <c r="SWO60"/>
      <c r="SWP60"/>
      <c r="SWQ60"/>
      <c r="SWR60"/>
      <c r="SWS60"/>
      <c r="SWT60"/>
      <c r="SWU60"/>
      <c r="SWV60"/>
      <c r="SWW60"/>
      <c r="SWX60"/>
      <c r="SWY60"/>
      <c r="SWZ60"/>
      <c r="SXA60"/>
      <c r="SXB60"/>
      <c r="SXC60"/>
      <c r="SXD60"/>
      <c r="SXE60"/>
      <c r="SXF60"/>
      <c r="SXG60"/>
      <c r="SXH60"/>
      <c r="SXI60"/>
      <c r="SXJ60"/>
      <c r="SXK60"/>
      <c r="SXL60"/>
      <c r="SXM60"/>
      <c r="SXN60"/>
      <c r="SXO60"/>
      <c r="SXP60"/>
      <c r="SXQ60"/>
      <c r="SXR60"/>
      <c r="SXS60"/>
      <c r="SXT60"/>
      <c r="SXU60"/>
      <c r="SXV60"/>
      <c r="SXW60"/>
      <c r="SXX60"/>
      <c r="SXY60"/>
      <c r="SXZ60"/>
      <c r="SYA60"/>
      <c r="SYB60"/>
      <c r="SYC60"/>
      <c r="SYD60"/>
      <c r="SYE60"/>
      <c r="SYF60"/>
      <c r="SYG60"/>
      <c r="SYH60"/>
      <c r="SYI60"/>
      <c r="SYJ60"/>
      <c r="SYK60"/>
      <c r="SYL60"/>
      <c r="SYM60"/>
      <c r="SYN60"/>
      <c r="SYO60"/>
      <c r="SYP60"/>
      <c r="SYQ60"/>
      <c r="SYR60"/>
      <c r="SYS60"/>
      <c r="SYT60"/>
      <c r="SYU60"/>
      <c r="SYV60"/>
      <c r="SYW60"/>
      <c r="SYX60"/>
      <c r="SYY60"/>
      <c r="SYZ60"/>
      <c r="SZA60"/>
      <c r="SZB60"/>
      <c r="SZC60"/>
      <c r="SZD60"/>
      <c r="SZE60"/>
      <c r="SZF60"/>
      <c r="SZG60"/>
      <c r="SZH60"/>
      <c r="SZI60"/>
      <c r="SZJ60"/>
      <c r="SZK60"/>
      <c r="SZL60"/>
      <c r="SZM60"/>
      <c r="SZN60"/>
      <c r="SZO60"/>
      <c r="SZP60"/>
      <c r="SZQ60"/>
      <c r="SZR60"/>
      <c r="SZS60"/>
      <c r="SZT60"/>
      <c r="SZU60"/>
      <c r="SZV60"/>
      <c r="SZW60"/>
      <c r="SZX60"/>
      <c r="SZY60"/>
      <c r="SZZ60"/>
      <c r="TAA60"/>
      <c r="TAB60"/>
      <c r="TAC60"/>
      <c r="TAD60"/>
      <c r="TAE60"/>
      <c r="TAF60"/>
      <c r="TAG60"/>
      <c r="TAH60"/>
      <c r="TAI60"/>
      <c r="TAJ60"/>
      <c r="TAK60"/>
      <c r="TAL60"/>
      <c r="TAM60"/>
      <c r="TAN60"/>
      <c r="TAO60"/>
      <c r="TAP60"/>
      <c r="TAQ60"/>
      <c r="TAR60"/>
      <c r="TAS60"/>
      <c r="TAT60"/>
      <c r="TAU60"/>
      <c r="TAV60"/>
      <c r="TAW60"/>
      <c r="TAX60"/>
      <c r="TAY60"/>
      <c r="TAZ60"/>
      <c r="TBA60"/>
      <c r="TBB60"/>
      <c r="TBC60"/>
      <c r="TBD60"/>
      <c r="TBE60"/>
      <c r="TBF60"/>
      <c r="TBG60"/>
      <c r="TBH60"/>
      <c r="TBI60"/>
      <c r="TBJ60"/>
      <c r="TBK60"/>
      <c r="TBL60"/>
      <c r="TBM60"/>
      <c r="TBN60"/>
      <c r="TBO60"/>
      <c r="TBP60"/>
      <c r="TBQ60"/>
      <c r="TBR60"/>
      <c r="TBS60"/>
      <c r="TBT60"/>
      <c r="TBU60"/>
      <c r="TBV60"/>
      <c r="TBW60"/>
      <c r="TBX60"/>
      <c r="TBY60"/>
      <c r="TBZ60"/>
      <c r="TCA60"/>
      <c r="TCB60"/>
      <c r="TCC60"/>
      <c r="TCD60"/>
      <c r="TCE60"/>
      <c r="TCF60"/>
      <c r="TCG60"/>
      <c r="TCH60"/>
      <c r="TCI60"/>
      <c r="TCJ60"/>
      <c r="TCK60"/>
      <c r="TCL60"/>
      <c r="TCM60"/>
      <c r="TCN60"/>
      <c r="TCO60"/>
      <c r="TCP60"/>
      <c r="TCQ60"/>
      <c r="TCR60"/>
      <c r="TCS60"/>
      <c r="TCT60"/>
      <c r="TCU60"/>
      <c r="TCV60"/>
      <c r="TCW60"/>
      <c r="TCX60"/>
      <c r="TCY60"/>
      <c r="TCZ60"/>
      <c r="TDA60"/>
      <c r="TDB60"/>
      <c r="TDC60"/>
      <c r="TDD60"/>
      <c r="TDE60"/>
      <c r="TDF60"/>
      <c r="TDG60"/>
      <c r="TDH60"/>
      <c r="TDI60"/>
      <c r="TDJ60"/>
      <c r="TDK60"/>
      <c r="TDL60"/>
      <c r="TDM60"/>
      <c r="TDN60"/>
      <c r="TDO60"/>
      <c r="TDP60"/>
      <c r="TDQ60"/>
      <c r="TDR60"/>
      <c r="TDS60"/>
      <c r="TDT60"/>
      <c r="TDU60"/>
      <c r="TDV60"/>
      <c r="TDW60"/>
      <c r="TDX60"/>
      <c r="TDY60"/>
      <c r="TDZ60"/>
      <c r="TEA60"/>
      <c r="TEB60"/>
      <c r="TEC60"/>
      <c r="TED60"/>
      <c r="TEE60"/>
      <c r="TEF60"/>
      <c r="TEG60"/>
      <c r="TEH60"/>
      <c r="TEI60"/>
      <c r="TEJ60"/>
      <c r="TEK60"/>
      <c r="TEL60"/>
      <c r="TEM60"/>
      <c r="TEN60"/>
      <c r="TEO60"/>
      <c r="TEP60"/>
      <c r="TEQ60"/>
      <c r="TER60"/>
      <c r="TES60"/>
      <c r="TET60"/>
      <c r="TEU60"/>
      <c r="TEV60"/>
      <c r="TEW60"/>
      <c r="TEX60"/>
      <c r="TEY60"/>
      <c r="TEZ60"/>
      <c r="TFA60"/>
      <c r="TFB60"/>
      <c r="TFC60"/>
      <c r="TFD60"/>
      <c r="TFE60"/>
      <c r="TFF60"/>
      <c r="TFG60"/>
      <c r="TFH60"/>
      <c r="TFI60"/>
      <c r="TFJ60"/>
      <c r="TFK60"/>
      <c r="TFL60"/>
      <c r="TFM60"/>
      <c r="TFN60"/>
      <c r="TFO60"/>
      <c r="TFP60"/>
      <c r="TFQ60"/>
      <c r="TFR60"/>
      <c r="TFS60"/>
      <c r="TFT60"/>
      <c r="TFU60"/>
      <c r="TFV60"/>
      <c r="TFW60"/>
      <c r="TFX60"/>
      <c r="TFY60"/>
      <c r="TFZ60"/>
      <c r="TGA60"/>
      <c r="TGB60"/>
      <c r="TGC60"/>
      <c r="TGD60"/>
      <c r="TGE60"/>
      <c r="TGF60"/>
      <c r="TGG60"/>
      <c r="TGH60"/>
      <c r="TGI60"/>
      <c r="TGJ60"/>
      <c r="TGK60"/>
      <c r="TGL60"/>
      <c r="TGM60"/>
      <c r="TGN60"/>
      <c r="TGO60"/>
      <c r="TGP60"/>
      <c r="TGQ60"/>
      <c r="TGR60"/>
      <c r="TGS60"/>
      <c r="TGT60"/>
      <c r="TGU60"/>
      <c r="TGV60"/>
      <c r="TGW60"/>
      <c r="TGX60"/>
      <c r="TGY60"/>
      <c r="TGZ60"/>
      <c r="THA60"/>
      <c r="THB60"/>
      <c r="THC60"/>
      <c r="THD60"/>
      <c r="THE60"/>
      <c r="THF60"/>
      <c r="THG60"/>
      <c r="THH60"/>
      <c r="THI60"/>
      <c r="THJ60"/>
      <c r="THK60"/>
      <c r="THL60"/>
      <c r="THM60"/>
      <c r="THN60"/>
      <c r="THO60"/>
      <c r="THP60"/>
      <c r="THQ60"/>
      <c r="THR60"/>
      <c r="THS60"/>
      <c r="THT60"/>
      <c r="THU60"/>
      <c r="THV60"/>
      <c r="THW60"/>
      <c r="THX60"/>
      <c r="THY60"/>
      <c r="THZ60"/>
      <c r="TIA60"/>
      <c r="TIB60"/>
      <c r="TIC60"/>
      <c r="TID60"/>
      <c r="TIE60"/>
      <c r="TIF60"/>
      <c r="TIG60"/>
      <c r="TIH60"/>
      <c r="TII60"/>
      <c r="TIJ60"/>
      <c r="TIK60"/>
      <c r="TIL60"/>
      <c r="TIM60"/>
      <c r="TIN60"/>
      <c r="TIO60"/>
      <c r="TIP60"/>
      <c r="TIQ60"/>
      <c r="TIR60"/>
      <c r="TIS60"/>
      <c r="TIT60"/>
      <c r="TIU60"/>
      <c r="TIV60"/>
      <c r="TIW60"/>
      <c r="TIX60"/>
      <c r="TIY60"/>
      <c r="TIZ60"/>
      <c r="TJA60"/>
      <c r="TJB60"/>
      <c r="TJC60"/>
      <c r="TJD60"/>
      <c r="TJE60"/>
      <c r="TJF60"/>
      <c r="TJG60"/>
      <c r="TJH60"/>
      <c r="TJI60"/>
      <c r="TJJ60"/>
      <c r="TJK60"/>
      <c r="TJL60"/>
      <c r="TJM60"/>
      <c r="TJN60"/>
      <c r="TJO60"/>
      <c r="TJP60"/>
      <c r="TJQ60"/>
      <c r="TJR60"/>
      <c r="TJS60"/>
      <c r="TJT60"/>
      <c r="TJU60"/>
      <c r="TJV60"/>
      <c r="TJW60"/>
      <c r="TJX60"/>
      <c r="TJY60"/>
      <c r="TJZ60"/>
      <c r="TKA60"/>
      <c r="TKB60"/>
      <c r="TKC60"/>
      <c r="TKD60"/>
      <c r="TKE60"/>
      <c r="TKF60"/>
      <c r="TKG60"/>
      <c r="TKH60"/>
      <c r="TKI60"/>
      <c r="TKJ60"/>
      <c r="TKK60"/>
      <c r="TKL60"/>
      <c r="TKM60"/>
      <c r="TKN60"/>
      <c r="TKO60"/>
      <c r="TKP60"/>
      <c r="TKQ60"/>
      <c r="TKR60"/>
      <c r="TKS60"/>
      <c r="TKT60"/>
      <c r="TKU60"/>
      <c r="TKV60"/>
      <c r="TKW60"/>
      <c r="TKX60"/>
      <c r="TKY60"/>
      <c r="TKZ60"/>
      <c r="TLA60"/>
      <c r="TLB60"/>
      <c r="TLC60"/>
      <c r="TLD60"/>
      <c r="TLE60"/>
      <c r="TLF60"/>
      <c r="TLG60"/>
      <c r="TLH60"/>
      <c r="TLI60"/>
      <c r="TLJ60"/>
      <c r="TLK60"/>
      <c r="TLL60"/>
      <c r="TLM60"/>
      <c r="TLN60"/>
      <c r="TLO60"/>
      <c r="TLP60"/>
      <c r="TLQ60"/>
      <c r="TLR60"/>
      <c r="TLS60"/>
      <c r="TLT60"/>
      <c r="TLU60"/>
      <c r="TLV60"/>
      <c r="TLW60"/>
      <c r="TLX60"/>
      <c r="TLY60"/>
      <c r="TLZ60"/>
      <c r="TMA60"/>
      <c r="TMB60"/>
      <c r="TMC60"/>
      <c r="TMD60"/>
      <c r="TME60"/>
      <c r="TMF60"/>
      <c r="TMG60"/>
      <c r="TMH60"/>
      <c r="TMI60"/>
      <c r="TMJ60"/>
      <c r="TMK60"/>
      <c r="TML60"/>
      <c r="TMM60"/>
      <c r="TMN60"/>
      <c r="TMO60"/>
      <c r="TMP60"/>
      <c r="TMQ60"/>
      <c r="TMR60"/>
      <c r="TMS60"/>
      <c r="TMT60"/>
      <c r="TMU60"/>
      <c r="TMV60"/>
      <c r="TMW60"/>
      <c r="TMX60"/>
      <c r="TMY60"/>
      <c r="TMZ60"/>
      <c r="TNA60"/>
      <c r="TNB60"/>
      <c r="TNC60"/>
      <c r="TND60"/>
      <c r="TNE60"/>
      <c r="TNF60"/>
      <c r="TNG60"/>
      <c r="TNH60"/>
      <c r="TNI60"/>
      <c r="TNJ60"/>
      <c r="TNK60"/>
      <c r="TNL60"/>
      <c r="TNM60"/>
      <c r="TNN60"/>
      <c r="TNO60"/>
      <c r="TNP60"/>
      <c r="TNQ60"/>
      <c r="TNR60"/>
      <c r="TNS60"/>
      <c r="TNT60"/>
      <c r="TNU60"/>
      <c r="TNV60"/>
      <c r="TNW60"/>
      <c r="TNX60"/>
      <c r="TNY60"/>
      <c r="TNZ60"/>
      <c r="TOA60"/>
      <c r="TOB60"/>
      <c r="TOC60"/>
      <c r="TOD60"/>
      <c r="TOE60"/>
      <c r="TOF60"/>
      <c r="TOG60"/>
      <c r="TOH60"/>
      <c r="TOI60"/>
      <c r="TOJ60"/>
      <c r="TOK60"/>
      <c r="TOL60"/>
      <c r="TOM60"/>
      <c r="TON60"/>
      <c r="TOO60"/>
      <c r="TOP60"/>
      <c r="TOQ60"/>
      <c r="TOR60"/>
      <c r="TOS60"/>
      <c r="TOT60"/>
      <c r="TOU60"/>
      <c r="TOV60"/>
      <c r="TOW60"/>
      <c r="TOX60"/>
      <c r="TOY60"/>
      <c r="TOZ60"/>
      <c r="TPA60"/>
      <c r="TPB60"/>
      <c r="TPC60"/>
      <c r="TPD60"/>
      <c r="TPE60"/>
      <c r="TPF60"/>
      <c r="TPG60"/>
      <c r="TPH60"/>
      <c r="TPI60"/>
      <c r="TPJ60"/>
      <c r="TPK60"/>
      <c r="TPL60"/>
      <c r="TPM60"/>
      <c r="TPN60"/>
      <c r="TPO60"/>
      <c r="TPP60"/>
      <c r="TPQ60"/>
      <c r="TPR60"/>
      <c r="TPS60"/>
      <c r="TPT60"/>
      <c r="TPU60"/>
      <c r="TPV60"/>
      <c r="TPW60"/>
      <c r="TPX60"/>
      <c r="TPY60"/>
      <c r="TPZ60"/>
      <c r="TQA60"/>
      <c r="TQB60"/>
      <c r="TQC60"/>
      <c r="TQD60"/>
      <c r="TQE60"/>
      <c r="TQF60"/>
      <c r="TQG60"/>
      <c r="TQH60"/>
      <c r="TQI60"/>
      <c r="TQJ60"/>
      <c r="TQK60"/>
      <c r="TQL60"/>
      <c r="TQM60"/>
      <c r="TQN60"/>
      <c r="TQO60"/>
      <c r="TQP60"/>
      <c r="TQQ60"/>
      <c r="TQR60"/>
      <c r="TQS60"/>
      <c r="TQT60"/>
      <c r="TQU60"/>
      <c r="TQV60"/>
      <c r="TQW60"/>
      <c r="TQX60"/>
      <c r="TQY60"/>
      <c r="TQZ60"/>
      <c r="TRA60"/>
      <c r="TRB60"/>
      <c r="TRC60"/>
      <c r="TRD60"/>
      <c r="TRE60"/>
      <c r="TRF60"/>
      <c r="TRG60"/>
      <c r="TRH60"/>
      <c r="TRI60"/>
      <c r="TRJ60"/>
      <c r="TRK60"/>
      <c r="TRL60"/>
      <c r="TRM60"/>
      <c r="TRN60"/>
      <c r="TRO60"/>
      <c r="TRP60"/>
      <c r="TRQ60"/>
      <c r="TRR60"/>
      <c r="TRS60"/>
      <c r="TRT60"/>
      <c r="TRU60"/>
      <c r="TRV60"/>
      <c r="TRW60"/>
      <c r="TRX60"/>
      <c r="TRY60"/>
      <c r="TRZ60"/>
      <c r="TSA60"/>
      <c r="TSB60"/>
      <c r="TSC60"/>
      <c r="TSD60"/>
      <c r="TSE60"/>
      <c r="TSF60"/>
      <c r="TSG60"/>
      <c r="TSH60"/>
      <c r="TSI60"/>
      <c r="TSJ60"/>
      <c r="TSK60"/>
      <c r="TSL60"/>
      <c r="TSM60"/>
      <c r="TSN60"/>
      <c r="TSO60"/>
      <c r="TSP60"/>
      <c r="TSQ60"/>
      <c r="TSR60"/>
      <c r="TSS60"/>
      <c r="TST60"/>
      <c r="TSU60"/>
      <c r="TSV60"/>
      <c r="TSW60"/>
      <c r="TSX60"/>
      <c r="TSY60"/>
      <c r="TSZ60"/>
      <c r="TTA60"/>
      <c r="TTB60"/>
      <c r="TTC60"/>
      <c r="TTD60"/>
      <c r="TTE60"/>
      <c r="TTF60"/>
      <c r="TTG60"/>
      <c r="TTH60"/>
      <c r="TTI60"/>
      <c r="TTJ60"/>
      <c r="TTK60"/>
      <c r="TTL60"/>
      <c r="TTM60"/>
      <c r="TTN60"/>
      <c r="TTO60"/>
      <c r="TTP60"/>
      <c r="TTQ60"/>
      <c r="TTR60"/>
      <c r="TTS60"/>
      <c r="TTT60"/>
      <c r="TTU60"/>
      <c r="TTV60"/>
      <c r="TTW60"/>
      <c r="TTX60"/>
      <c r="TTY60"/>
      <c r="TTZ60"/>
      <c r="TUA60"/>
      <c r="TUB60"/>
      <c r="TUC60"/>
      <c r="TUD60"/>
      <c r="TUE60"/>
      <c r="TUF60"/>
      <c r="TUG60"/>
      <c r="TUH60"/>
      <c r="TUI60"/>
      <c r="TUJ60"/>
      <c r="TUK60"/>
      <c r="TUL60"/>
      <c r="TUM60"/>
      <c r="TUN60"/>
      <c r="TUO60"/>
      <c r="TUP60"/>
      <c r="TUQ60"/>
      <c r="TUR60"/>
      <c r="TUS60"/>
      <c r="TUT60"/>
      <c r="TUU60"/>
      <c r="TUV60"/>
      <c r="TUW60"/>
      <c r="TUX60"/>
      <c r="TUY60"/>
      <c r="TUZ60"/>
      <c r="TVA60"/>
      <c r="TVB60"/>
      <c r="TVC60"/>
      <c r="TVD60"/>
      <c r="TVE60"/>
      <c r="TVF60"/>
      <c r="TVG60"/>
      <c r="TVH60"/>
      <c r="TVI60"/>
      <c r="TVJ60"/>
      <c r="TVK60"/>
      <c r="TVL60"/>
      <c r="TVM60"/>
      <c r="TVN60"/>
      <c r="TVO60"/>
      <c r="TVP60"/>
      <c r="TVQ60"/>
      <c r="TVR60"/>
      <c r="TVS60"/>
      <c r="TVT60"/>
      <c r="TVU60"/>
      <c r="TVV60"/>
      <c r="TVW60"/>
      <c r="TVX60"/>
      <c r="TVY60"/>
      <c r="TVZ60"/>
      <c r="TWA60"/>
      <c r="TWB60"/>
      <c r="TWC60"/>
      <c r="TWD60"/>
      <c r="TWE60"/>
      <c r="TWF60"/>
      <c r="TWG60"/>
      <c r="TWH60"/>
      <c r="TWI60"/>
      <c r="TWJ60"/>
      <c r="TWK60"/>
      <c r="TWL60"/>
      <c r="TWM60"/>
      <c r="TWN60"/>
      <c r="TWO60"/>
      <c r="TWP60"/>
      <c r="TWQ60"/>
      <c r="TWR60"/>
      <c r="TWS60"/>
      <c r="TWT60"/>
      <c r="TWU60"/>
      <c r="TWV60"/>
      <c r="TWW60"/>
      <c r="TWX60"/>
      <c r="TWY60"/>
      <c r="TWZ60"/>
      <c r="TXA60"/>
      <c r="TXB60"/>
      <c r="TXC60"/>
      <c r="TXD60"/>
      <c r="TXE60"/>
      <c r="TXF60"/>
      <c r="TXG60"/>
      <c r="TXH60"/>
      <c r="TXI60"/>
      <c r="TXJ60"/>
      <c r="TXK60"/>
      <c r="TXL60"/>
      <c r="TXM60"/>
      <c r="TXN60"/>
      <c r="TXO60"/>
      <c r="TXP60"/>
      <c r="TXQ60"/>
      <c r="TXR60"/>
      <c r="TXS60"/>
      <c r="TXT60"/>
      <c r="TXU60"/>
      <c r="TXV60"/>
      <c r="TXW60"/>
      <c r="TXX60"/>
      <c r="TXY60"/>
      <c r="TXZ60"/>
      <c r="TYA60"/>
      <c r="TYB60"/>
      <c r="TYC60"/>
      <c r="TYD60"/>
      <c r="TYE60"/>
      <c r="TYF60"/>
      <c r="TYG60"/>
      <c r="TYH60"/>
      <c r="TYI60"/>
      <c r="TYJ60"/>
      <c r="TYK60"/>
      <c r="TYL60"/>
      <c r="TYM60"/>
      <c r="TYN60"/>
      <c r="TYO60"/>
      <c r="TYP60"/>
      <c r="TYQ60"/>
      <c r="TYR60"/>
      <c r="TYS60"/>
      <c r="TYT60"/>
      <c r="TYU60"/>
      <c r="TYV60"/>
      <c r="TYW60"/>
      <c r="TYX60"/>
      <c r="TYY60"/>
      <c r="TYZ60"/>
      <c r="TZA60"/>
      <c r="TZB60"/>
      <c r="TZC60"/>
      <c r="TZD60"/>
      <c r="TZE60"/>
      <c r="TZF60"/>
      <c r="TZG60"/>
      <c r="TZH60"/>
      <c r="TZI60"/>
      <c r="TZJ60"/>
      <c r="TZK60"/>
      <c r="TZL60"/>
      <c r="TZM60"/>
      <c r="TZN60"/>
      <c r="TZO60"/>
      <c r="TZP60"/>
      <c r="TZQ60"/>
      <c r="TZR60"/>
      <c r="TZS60"/>
      <c r="TZT60"/>
      <c r="TZU60"/>
      <c r="TZV60"/>
      <c r="TZW60"/>
      <c r="TZX60"/>
      <c r="TZY60"/>
      <c r="TZZ60"/>
      <c r="UAA60"/>
      <c r="UAB60"/>
      <c r="UAC60"/>
      <c r="UAD60"/>
      <c r="UAE60"/>
      <c r="UAF60"/>
      <c r="UAG60"/>
      <c r="UAH60"/>
      <c r="UAI60"/>
      <c r="UAJ60"/>
      <c r="UAK60"/>
      <c r="UAL60"/>
      <c r="UAM60"/>
      <c r="UAN60"/>
      <c r="UAO60"/>
      <c r="UAP60"/>
      <c r="UAQ60"/>
      <c r="UAR60"/>
      <c r="UAS60"/>
      <c r="UAT60"/>
      <c r="UAU60"/>
      <c r="UAV60"/>
      <c r="UAW60"/>
      <c r="UAX60"/>
      <c r="UAY60"/>
      <c r="UAZ60"/>
      <c r="UBA60"/>
      <c r="UBB60"/>
      <c r="UBC60"/>
      <c r="UBD60"/>
      <c r="UBE60"/>
      <c r="UBF60"/>
      <c r="UBG60"/>
      <c r="UBH60"/>
      <c r="UBI60"/>
      <c r="UBJ60"/>
      <c r="UBK60"/>
      <c r="UBL60"/>
      <c r="UBM60"/>
      <c r="UBN60"/>
      <c r="UBO60"/>
      <c r="UBP60"/>
      <c r="UBQ60"/>
      <c r="UBR60"/>
      <c r="UBS60"/>
      <c r="UBT60"/>
      <c r="UBU60"/>
      <c r="UBV60"/>
      <c r="UBW60"/>
      <c r="UBX60"/>
      <c r="UBY60"/>
      <c r="UBZ60"/>
      <c r="UCA60"/>
      <c r="UCB60"/>
      <c r="UCC60"/>
      <c r="UCD60"/>
      <c r="UCE60"/>
      <c r="UCF60"/>
      <c r="UCG60"/>
      <c r="UCH60"/>
      <c r="UCI60"/>
      <c r="UCJ60"/>
      <c r="UCK60"/>
      <c r="UCL60"/>
      <c r="UCM60"/>
      <c r="UCN60"/>
      <c r="UCO60"/>
      <c r="UCP60"/>
      <c r="UCQ60"/>
      <c r="UCR60"/>
      <c r="UCS60"/>
      <c r="UCT60"/>
      <c r="UCU60"/>
      <c r="UCV60"/>
      <c r="UCW60"/>
      <c r="UCX60"/>
      <c r="UCY60"/>
      <c r="UCZ60"/>
      <c r="UDA60"/>
      <c r="UDB60"/>
      <c r="UDC60"/>
      <c r="UDD60"/>
      <c r="UDE60"/>
      <c r="UDF60"/>
      <c r="UDG60"/>
      <c r="UDH60"/>
      <c r="UDI60"/>
      <c r="UDJ60"/>
      <c r="UDK60"/>
      <c r="UDL60"/>
      <c r="UDM60"/>
      <c r="UDN60"/>
      <c r="UDO60"/>
      <c r="UDP60"/>
      <c r="UDQ60"/>
      <c r="UDR60"/>
      <c r="UDS60"/>
      <c r="UDT60"/>
      <c r="UDU60"/>
      <c r="UDV60"/>
      <c r="UDW60"/>
      <c r="UDX60"/>
      <c r="UDY60"/>
      <c r="UDZ60"/>
      <c r="UEA60"/>
      <c r="UEB60"/>
      <c r="UEC60"/>
      <c r="UED60"/>
      <c r="UEE60"/>
      <c r="UEF60"/>
      <c r="UEG60"/>
      <c r="UEH60"/>
      <c r="UEI60"/>
      <c r="UEJ60"/>
      <c r="UEK60"/>
      <c r="UEL60"/>
      <c r="UEM60"/>
      <c r="UEN60"/>
      <c r="UEO60"/>
      <c r="UEP60"/>
      <c r="UEQ60"/>
      <c r="UER60"/>
      <c r="UES60"/>
      <c r="UET60"/>
      <c r="UEU60"/>
      <c r="UEV60"/>
      <c r="UEW60"/>
      <c r="UEX60"/>
      <c r="UEY60"/>
      <c r="UEZ60"/>
      <c r="UFA60"/>
      <c r="UFB60"/>
      <c r="UFC60"/>
      <c r="UFD60"/>
      <c r="UFE60"/>
      <c r="UFF60"/>
      <c r="UFG60"/>
      <c r="UFH60"/>
      <c r="UFI60"/>
      <c r="UFJ60"/>
      <c r="UFK60"/>
      <c r="UFL60"/>
      <c r="UFM60"/>
      <c r="UFN60"/>
      <c r="UFO60"/>
      <c r="UFP60"/>
      <c r="UFQ60"/>
      <c r="UFR60"/>
      <c r="UFS60"/>
      <c r="UFT60"/>
      <c r="UFU60"/>
      <c r="UFV60"/>
      <c r="UFW60"/>
      <c r="UFX60"/>
      <c r="UFY60"/>
      <c r="UFZ60"/>
      <c r="UGA60"/>
      <c r="UGB60"/>
      <c r="UGC60"/>
      <c r="UGD60"/>
      <c r="UGE60"/>
      <c r="UGF60"/>
      <c r="UGG60"/>
      <c r="UGH60"/>
      <c r="UGI60"/>
      <c r="UGJ60"/>
      <c r="UGK60"/>
      <c r="UGL60"/>
      <c r="UGM60"/>
      <c r="UGN60"/>
      <c r="UGO60"/>
      <c r="UGP60"/>
      <c r="UGQ60"/>
      <c r="UGR60"/>
      <c r="UGS60"/>
      <c r="UGT60"/>
      <c r="UGU60"/>
      <c r="UGV60"/>
      <c r="UGW60"/>
      <c r="UGX60"/>
      <c r="UGY60"/>
      <c r="UGZ60"/>
      <c r="UHA60"/>
      <c r="UHB60"/>
      <c r="UHC60"/>
      <c r="UHD60"/>
      <c r="UHE60"/>
      <c r="UHF60"/>
      <c r="UHG60"/>
      <c r="UHH60"/>
      <c r="UHI60"/>
      <c r="UHJ60"/>
      <c r="UHK60"/>
      <c r="UHL60"/>
      <c r="UHM60"/>
      <c r="UHN60"/>
      <c r="UHO60"/>
      <c r="UHP60"/>
      <c r="UHQ60"/>
      <c r="UHR60"/>
      <c r="UHS60"/>
      <c r="UHT60"/>
      <c r="UHU60"/>
      <c r="UHV60"/>
      <c r="UHW60"/>
      <c r="UHX60"/>
      <c r="UHY60"/>
      <c r="UHZ60"/>
      <c r="UIA60"/>
      <c r="UIB60"/>
      <c r="UIC60"/>
      <c r="UID60"/>
      <c r="UIE60"/>
      <c r="UIF60"/>
      <c r="UIG60"/>
      <c r="UIH60"/>
      <c r="UII60"/>
      <c r="UIJ60"/>
      <c r="UIK60"/>
      <c r="UIL60"/>
      <c r="UIM60"/>
      <c r="UIN60"/>
      <c r="UIO60"/>
      <c r="UIP60"/>
      <c r="UIQ60"/>
      <c r="UIR60"/>
      <c r="UIS60"/>
      <c r="UIT60"/>
      <c r="UIU60"/>
      <c r="UIV60"/>
      <c r="UIW60"/>
      <c r="UIX60"/>
      <c r="UIY60"/>
      <c r="UIZ60"/>
      <c r="UJA60"/>
      <c r="UJB60"/>
      <c r="UJC60"/>
      <c r="UJD60"/>
      <c r="UJE60"/>
      <c r="UJF60"/>
      <c r="UJG60"/>
      <c r="UJH60"/>
      <c r="UJI60"/>
      <c r="UJJ60"/>
      <c r="UJK60"/>
      <c r="UJL60"/>
      <c r="UJM60"/>
      <c r="UJN60"/>
      <c r="UJO60"/>
      <c r="UJP60"/>
      <c r="UJQ60"/>
      <c r="UJR60"/>
      <c r="UJS60"/>
      <c r="UJT60"/>
      <c r="UJU60"/>
      <c r="UJV60"/>
      <c r="UJW60"/>
      <c r="UJX60"/>
      <c r="UJY60"/>
      <c r="UJZ60"/>
      <c r="UKA60"/>
      <c r="UKB60"/>
      <c r="UKC60"/>
      <c r="UKD60"/>
      <c r="UKE60"/>
      <c r="UKF60"/>
      <c r="UKG60"/>
      <c r="UKH60"/>
      <c r="UKI60"/>
      <c r="UKJ60"/>
      <c r="UKK60"/>
      <c r="UKL60"/>
      <c r="UKM60"/>
      <c r="UKN60"/>
      <c r="UKO60"/>
      <c r="UKP60"/>
      <c r="UKQ60"/>
      <c r="UKR60"/>
      <c r="UKS60"/>
      <c r="UKT60"/>
      <c r="UKU60"/>
      <c r="UKV60"/>
      <c r="UKW60"/>
      <c r="UKX60"/>
      <c r="UKY60"/>
      <c r="UKZ60"/>
      <c r="ULA60"/>
      <c r="ULB60"/>
      <c r="ULC60"/>
      <c r="ULD60"/>
      <c r="ULE60"/>
      <c r="ULF60"/>
      <c r="ULG60"/>
      <c r="ULH60"/>
      <c r="ULI60"/>
      <c r="ULJ60"/>
      <c r="ULK60"/>
      <c r="ULL60"/>
      <c r="ULM60"/>
      <c r="ULN60"/>
      <c r="ULO60"/>
      <c r="ULP60"/>
      <c r="ULQ60"/>
      <c r="ULR60"/>
      <c r="ULS60"/>
      <c r="ULT60"/>
      <c r="ULU60"/>
      <c r="ULV60"/>
      <c r="ULW60"/>
      <c r="ULX60"/>
      <c r="ULY60"/>
      <c r="ULZ60"/>
      <c r="UMA60"/>
      <c r="UMB60"/>
      <c r="UMC60"/>
      <c r="UMD60"/>
      <c r="UME60"/>
      <c r="UMF60"/>
      <c r="UMG60"/>
      <c r="UMH60"/>
      <c r="UMI60"/>
      <c r="UMJ60"/>
      <c r="UMK60"/>
      <c r="UML60"/>
      <c r="UMM60"/>
      <c r="UMN60"/>
      <c r="UMO60"/>
      <c r="UMP60"/>
      <c r="UMQ60"/>
      <c r="UMR60"/>
      <c r="UMS60"/>
      <c r="UMT60"/>
      <c r="UMU60"/>
      <c r="UMV60"/>
      <c r="UMW60"/>
      <c r="UMX60"/>
      <c r="UMY60"/>
      <c r="UMZ60"/>
      <c r="UNA60"/>
      <c r="UNB60"/>
      <c r="UNC60"/>
      <c r="UND60"/>
      <c r="UNE60"/>
      <c r="UNF60"/>
      <c r="UNG60"/>
      <c r="UNH60"/>
      <c r="UNI60"/>
      <c r="UNJ60"/>
      <c r="UNK60"/>
      <c r="UNL60"/>
      <c r="UNM60"/>
      <c r="UNN60"/>
      <c r="UNO60"/>
      <c r="UNP60"/>
      <c r="UNQ60"/>
      <c r="UNR60"/>
      <c r="UNS60"/>
      <c r="UNT60"/>
      <c r="UNU60"/>
      <c r="UNV60"/>
      <c r="UNW60"/>
      <c r="UNX60"/>
      <c r="UNY60"/>
      <c r="UNZ60"/>
      <c r="UOA60"/>
      <c r="UOB60"/>
      <c r="UOC60"/>
      <c r="UOD60"/>
      <c r="UOE60"/>
      <c r="UOF60"/>
      <c r="UOG60"/>
      <c r="UOH60"/>
      <c r="UOI60"/>
      <c r="UOJ60"/>
      <c r="UOK60"/>
      <c r="UOL60"/>
      <c r="UOM60"/>
      <c r="UON60"/>
      <c r="UOO60"/>
      <c r="UOP60"/>
      <c r="UOQ60"/>
      <c r="UOR60"/>
      <c r="UOS60"/>
      <c r="UOT60"/>
      <c r="UOU60"/>
      <c r="UOV60"/>
      <c r="UOW60"/>
      <c r="UOX60"/>
      <c r="UOY60"/>
      <c r="UOZ60"/>
      <c r="UPA60"/>
      <c r="UPB60"/>
      <c r="UPC60"/>
      <c r="UPD60"/>
      <c r="UPE60"/>
      <c r="UPF60"/>
      <c r="UPG60"/>
      <c r="UPH60"/>
      <c r="UPI60"/>
      <c r="UPJ60"/>
      <c r="UPK60"/>
      <c r="UPL60"/>
      <c r="UPM60"/>
      <c r="UPN60"/>
      <c r="UPO60"/>
      <c r="UPP60"/>
      <c r="UPQ60"/>
      <c r="UPR60"/>
      <c r="UPS60"/>
      <c r="UPT60"/>
      <c r="UPU60"/>
      <c r="UPV60"/>
      <c r="UPW60"/>
      <c r="UPX60"/>
      <c r="UPY60"/>
      <c r="UPZ60"/>
      <c r="UQA60"/>
      <c r="UQB60"/>
      <c r="UQC60"/>
      <c r="UQD60"/>
      <c r="UQE60"/>
      <c r="UQF60"/>
      <c r="UQG60"/>
      <c r="UQH60"/>
      <c r="UQI60"/>
      <c r="UQJ60"/>
      <c r="UQK60"/>
      <c r="UQL60"/>
      <c r="UQM60"/>
      <c r="UQN60"/>
      <c r="UQO60"/>
      <c r="UQP60"/>
      <c r="UQQ60"/>
      <c r="UQR60"/>
      <c r="UQS60"/>
      <c r="UQT60"/>
      <c r="UQU60"/>
      <c r="UQV60"/>
      <c r="UQW60"/>
      <c r="UQX60"/>
      <c r="UQY60"/>
      <c r="UQZ60"/>
      <c r="URA60"/>
      <c r="URB60"/>
      <c r="URC60"/>
      <c r="URD60"/>
      <c r="URE60"/>
      <c r="URF60"/>
      <c r="URG60"/>
      <c r="URH60"/>
      <c r="URI60"/>
      <c r="URJ60"/>
      <c r="URK60"/>
      <c r="URL60"/>
      <c r="URM60"/>
      <c r="URN60"/>
      <c r="URO60"/>
      <c r="URP60"/>
      <c r="URQ60"/>
      <c r="URR60"/>
      <c r="URS60"/>
      <c r="URT60"/>
      <c r="URU60"/>
      <c r="URV60"/>
      <c r="URW60"/>
      <c r="URX60"/>
      <c r="URY60"/>
      <c r="URZ60"/>
      <c r="USA60"/>
      <c r="USB60"/>
      <c r="USC60"/>
      <c r="USD60"/>
      <c r="USE60"/>
      <c r="USF60"/>
      <c r="USG60"/>
      <c r="USH60"/>
      <c r="USI60"/>
      <c r="USJ60"/>
      <c r="USK60"/>
      <c r="USL60"/>
      <c r="USM60"/>
      <c r="USN60"/>
      <c r="USO60"/>
      <c r="USP60"/>
      <c r="USQ60"/>
      <c r="USR60"/>
      <c r="USS60"/>
      <c r="UST60"/>
      <c r="USU60"/>
      <c r="USV60"/>
      <c r="USW60"/>
      <c r="USX60"/>
      <c r="USY60"/>
      <c r="USZ60"/>
      <c r="UTA60"/>
      <c r="UTB60"/>
      <c r="UTC60"/>
      <c r="UTD60"/>
      <c r="UTE60"/>
      <c r="UTF60"/>
      <c r="UTG60"/>
      <c r="UTH60"/>
      <c r="UTI60"/>
      <c r="UTJ60"/>
      <c r="UTK60"/>
      <c r="UTL60"/>
      <c r="UTM60"/>
      <c r="UTN60"/>
      <c r="UTO60"/>
      <c r="UTP60"/>
      <c r="UTQ60"/>
      <c r="UTR60"/>
      <c r="UTS60"/>
      <c r="UTT60"/>
      <c r="UTU60"/>
      <c r="UTV60"/>
      <c r="UTW60"/>
      <c r="UTX60"/>
      <c r="UTY60"/>
      <c r="UTZ60"/>
      <c r="UUA60"/>
      <c r="UUB60"/>
      <c r="UUC60"/>
      <c r="UUD60"/>
      <c r="UUE60"/>
      <c r="UUF60"/>
      <c r="UUG60"/>
      <c r="UUH60"/>
      <c r="UUI60"/>
      <c r="UUJ60"/>
      <c r="UUK60"/>
      <c r="UUL60"/>
      <c r="UUM60"/>
      <c r="UUN60"/>
      <c r="UUO60"/>
      <c r="UUP60"/>
      <c r="UUQ60"/>
      <c r="UUR60"/>
      <c r="UUS60"/>
      <c r="UUT60"/>
      <c r="UUU60"/>
      <c r="UUV60"/>
      <c r="UUW60"/>
      <c r="UUX60"/>
      <c r="UUY60"/>
      <c r="UUZ60"/>
      <c r="UVA60"/>
      <c r="UVB60"/>
      <c r="UVC60"/>
      <c r="UVD60"/>
      <c r="UVE60"/>
      <c r="UVF60"/>
      <c r="UVG60"/>
      <c r="UVH60"/>
      <c r="UVI60"/>
      <c r="UVJ60"/>
      <c r="UVK60"/>
      <c r="UVL60"/>
      <c r="UVM60"/>
      <c r="UVN60"/>
      <c r="UVO60"/>
      <c r="UVP60"/>
      <c r="UVQ60"/>
      <c r="UVR60"/>
      <c r="UVS60"/>
      <c r="UVT60"/>
      <c r="UVU60"/>
      <c r="UVV60"/>
      <c r="UVW60"/>
      <c r="UVX60"/>
      <c r="UVY60"/>
      <c r="UVZ60"/>
      <c r="UWA60"/>
      <c r="UWB60"/>
      <c r="UWC60"/>
      <c r="UWD60"/>
      <c r="UWE60"/>
      <c r="UWF60"/>
      <c r="UWG60"/>
      <c r="UWH60"/>
      <c r="UWI60"/>
      <c r="UWJ60"/>
      <c r="UWK60"/>
      <c r="UWL60"/>
      <c r="UWM60"/>
      <c r="UWN60"/>
      <c r="UWO60"/>
      <c r="UWP60"/>
      <c r="UWQ60"/>
      <c r="UWR60"/>
      <c r="UWS60"/>
      <c r="UWT60"/>
      <c r="UWU60"/>
      <c r="UWV60"/>
      <c r="UWW60"/>
      <c r="UWX60"/>
      <c r="UWY60"/>
      <c r="UWZ60"/>
      <c r="UXA60"/>
      <c r="UXB60"/>
      <c r="UXC60"/>
      <c r="UXD60"/>
      <c r="UXE60"/>
      <c r="UXF60"/>
      <c r="UXG60"/>
      <c r="UXH60"/>
      <c r="UXI60"/>
      <c r="UXJ60"/>
      <c r="UXK60"/>
      <c r="UXL60"/>
      <c r="UXM60"/>
      <c r="UXN60"/>
      <c r="UXO60"/>
      <c r="UXP60"/>
      <c r="UXQ60"/>
      <c r="UXR60"/>
      <c r="UXS60"/>
      <c r="UXT60"/>
      <c r="UXU60"/>
      <c r="UXV60"/>
      <c r="UXW60"/>
      <c r="UXX60"/>
      <c r="UXY60"/>
      <c r="UXZ60"/>
      <c r="UYA60"/>
      <c r="UYB60"/>
      <c r="UYC60"/>
      <c r="UYD60"/>
      <c r="UYE60"/>
      <c r="UYF60"/>
      <c r="UYG60"/>
      <c r="UYH60"/>
      <c r="UYI60"/>
      <c r="UYJ60"/>
      <c r="UYK60"/>
      <c r="UYL60"/>
      <c r="UYM60"/>
      <c r="UYN60"/>
      <c r="UYO60"/>
      <c r="UYP60"/>
      <c r="UYQ60"/>
      <c r="UYR60"/>
      <c r="UYS60"/>
      <c r="UYT60"/>
      <c r="UYU60"/>
      <c r="UYV60"/>
      <c r="UYW60"/>
      <c r="UYX60"/>
      <c r="UYY60"/>
      <c r="UYZ60"/>
      <c r="UZA60"/>
      <c r="UZB60"/>
      <c r="UZC60"/>
      <c r="UZD60"/>
      <c r="UZE60"/>
      <c r="UZF60"/>
      <c r="UZG60"/>
      <c r="UZH60"/>
      <c r="UZI60"/>
      <c r="UZJ60"/>
      <c r="UZK60"/>
      <c r="UZL60"/>
      <c r="UZM60"/>
      <c r="UZN60"/>
      <c r="UZO60"/>
      <c r="UZP60"/>
      <c r="UZQ60"/>
      <c r="UZR60"/>
      <c r="UZS60"/>
      <c r="UZT60"/>
      <c r="UZU60"/>
      <c r="UZV60"/>
      <c r="UZW60"/>
      <c r="UZX60"/>
      <c r="UZY60"/>
      <c r="UZZ60"/>
      <c r="VAA60"/>
      <c r="VAB60"/>
      <c r="VAC60"/>
      <c r="VAD60"/>
      <c r="VAE60"/>
      <c r="VAF60"/>
      <c r="VAG60"/>
      <c r="VAH60"/>
      <c r="VAI60"/>
      <c r="VAJ60"/>
      <c r="VAK60"/>
      <c r="VAL60"/>
      <c r="VAM60"/>
      <c r="VAN60"/>
      <c r="VAO60"/>
      <c r="VAP60"/>
      <c r="VAQ60"/>
      <c r="VAR60"/>
      <c r="VAS60"/>
      <c r="VAT60"/>
      <c r="VAU60"/>
      <c r="VAV60"/>
      <c r="VAW60"/>
      <c r="VAX60"/>
      <c r="VAY60"/>
      <c r="VAZ60"/>
      <c r="VBA60"/>
      <c r="VBB60"/>
      <c r="VBC60"/>
      <c r="VBD60"/>
      <c r="VBE60"/>
      <c r="VBF60"/>
      <c r="VBG60"/>
      <c r="VBH60"/>
      <c r="VBI60"/>
      <c r="VBJ60"/>
      <c r="VBK60"/>
      <c r="VBL60"/>
      <c r="VBM60"/>
      <c r="VBN60"/>
      <c r="VBO60"/>
      <c r="VBP60"/>
      <c r="VBQ60"/>
      <c r="VBR60"/>
      <c r="VBS60"/>
      <c r="VBT60"/>
      <c r="VBU60"/>
      <c r="VBV60"/>
      <c r="VBW60"/>
      <c r="VBX60"/>
      <c r="VBY60"/>
      <c r="VBZ60"/>
      <c r="VCA60"/>
      <c r="VCB60"/>
      <c r="VCC60"/>
      <c r="VCD60"/>
      <c r="VCE60"/>
      <c r="VCF60"/>
      <c r="VCG60"/>
      <c r="VCH60"/>
      <c r="VCI60"/>
      <c r="VCJ60"/>
      <c r="VCK60"/>
      <c r="VCL60"/>
      <c r="VCM60"/>
      <c r="VCN60"/>
      <c r="VCO60"/>
      <c r="VCP60"/>
      <c r="VCQ60"/>
      <c r="VCR60"/>
      <c r="VCS60"/>
      <c r="VCT60"/>
      <c r="VCU60"/>
      <c r="VCV60"/>
      <c r="VCW60"/>
      <c r="VCX60"/>
      <c r="VCY60"/>
      <c r="VCZ60"/>
      <c r="VDA60"/>
      <c r="VDB60"/>
      <c r="VDC60"/>
      <c r="VDD60"/>
      <c r="VDE60"/>
      <c r="VDF60"/>
      <c r="VDG60"/>
      <c r="VDH60"/>
      <c r="VDI60"/>
      <c r="VDJ60"/>
      <c r="VDK60"/>
      <c r="VDL60"/>
      <c r="VDM60"/>
      <c r="VDN60"/>
      <c r="VDO60"/>
      <c r="VDP60"/>
      <c r="VDQ60"/>
      <c r="VDR60"/>
      <c r="VDS60"/>
      <c r="VDT60"/>
      <c r="VDU60"/>
      <c r="VDV60"/>
      <c r="VDW60"/>
      <c r="VDX60"/>
      <c r="VDY60"/>
      <c r="VDZ60"/>
      <c r="VEA60"/>
      <c r="VEB60"/>
      <c r="VEC60"/>
      <c r="VED60"/>
      <c r="VEE60"/>
      <c r="VEF60"/>
      <c r="VEG60"/>
      <c r="VEH60"/>
      <c r="VEI60"/>
      <c r="VEJ60"/>
      <c r="VEK60"/>
      <c r="VEL60"/>
      <c r="VEM60"/>
      <c r="VEN60"/>
      <c r="VEO60"/>
      <c r="VEP60"/>
      <c r="VEQ60"/>
      <c r="VER60"/>
      <c r="VES60"/>
      <c r="VET60"/>
      <c r="VEU60"/>
      <c r="VEV60"/>
      <c r="VEW60"/>
      <c r="VEX60"/>
      <c r="VEY60"/>
      <c r="VEZ60"/>
      <c r="VFA60"/>
      <c r="VFB60"/>
      <c r="VFC60"/>
      <c r="VFD60"/>
      <c r="VFE60"/>
      <c r="VFF60"/>
      <c r="VFG60"/>
      <c r="VFH60"/>
      <c r="VFI60"/>
      <c r="VFJ60"/>
      <c r="VFK60"/>
      <c r="VFL60"/>
      <c r="VFM60"/>
      <c r="VFN60"/>
      <c r="VFO60"/>
      <c r="VFP60"/>
      <c r="VFQ60"/>
      <c r="VFR60"/>
      <c r="VFS60"/>
      <c r="VFT60"/>
      <c r="VFU60"/>
      <c r="VFV60"/>
      <c r="VFW60"/>
      <c r="VFX60"/>
      <c r="VFY60"/>
      <c r="VFZ60"/>
      <c r="VGA60"/>
      <c r="VGB60"/>
      <c r="VGC60"/>
      <c r="VGD60"/>
      <c r="VGE60"/>
      <c r="VGF60"/>
      <c r="VGG60"/>
      <c r="VGH60"/>
      <c r="VGI60"/>
      <c r="VGJ60"/>
      <c r="VGK60"/>
      <c r="VGL60"/>
      <c r="VGM60"/>
      <c r="VGN60"/>
      <c r="VGO60"/>
      <c r="VGP60"/>
      <c r="VGQ60"/>
      <c r="VGR60"/>
      <c r="VGS60"/>
      <c r="VGT60"/>
      <c r="VGU60"/>
      <c r="VGV60"/>
      <c r="VGW60"/>
      <c r="VGX60"/>
      <c r="VGY60"/>
      <c r="VGZ60"/>
      <c r="VHA60"/>
      <c r="VHB60"/>
      <c r="VHC60"/>
      <c r="VHD60"/>
      <c r="VHE60"/>
      <c r="VHF60"/>
      <c r="VHG60"/>
      <c r="VHH60"/>
      <c r="VHI60"/>
      <c r="VHJ60"/>
      <c r="VHK60"/>
      <c r="VHL60"/>
      <c r="VHM60"/>
      <c r="VHN60"/>
      <c r="VHO60"/>
      <c r="VHP60"/>
      <c r="VHQ60"/>
      <c r="VHR60"/>
      <c r="VHS60"/>
      <c r="VHT60"/>
      <c r="VHU60"/>
      <c r="VHV60"/>
      <c r="VHW60"/>
      <c r="VHX60"/>
      <c r="VHY60"/>
      <c r="VHZ60"/>
      <c r="VIA60"/>
      <c r="VIB60"/>
      <c r="VIC60"/>
      <c r="VID60"/>
      <c r="VIE60"/>
      <c r="VIF60"/>
      <c r="VIG60"/>
      <c r="VIH60"/>
      <c r="VII60"/>
      <c r="VIJ60"/>
      <c r="VIK60"/>
      <c r="VIL60"/>
      <c r="VIM60"/>
      <c r="VIN60"/>
      <c r="VIO60"/>
      <c r="VIP60"/>
      <c r="VIQ60"/>
      <c r="VIR60"/>
      <c r="VIS60"/>
      <c r="VIT60"/>
      <c r="VIU60"/>
      <c r="VIV60"/>
      <c r="VIW60"/>
      <c r="VIX60"/>
      <c r="VIY60"/>
      <c r="VIZ60"/>
      <c r="VJA60"/>
      <c r="VJB60"/>
      <c r="VJC60"/>
      <c r="VJD60"/>
      <c r="VJE60"/>
      <c r="VJF60"/>
      <c r="VJG60"/>
      <c r="VJH60"/>
      <c r="VJI60"/>
      <c r="VJJ60"/>
      <c r="VJK60"/>
      <c r="VJL60"/>
      <c r="VJM60"/>
      <c r="VJN60"/>
      <c r="VJO60"/>
      <c r="VJP60"/>
      <c r="VJQ60"/>
      <c r="VJR60"/>
      <c r="VJS60"/>
      <c r="VJT60"/>
      <c r="VJU60"/>
      <c r="VJV60"/>
      <c r="VJW60"/>
      <c r="VJX60"/>
      <c r="VJY60"/>
      <c r="VJZ60"/>
      <c r="VKA60"/>
      <c r="VKB60"/>
      <c r="VKC60"/>
      <c r="VKD60"/>
      <c r="VKE60"/>
      <c r="VKF60"/>
      <c r="VKG60"/>
      <c r="VKH60"/>
      <c r="VKI60"/>
      <c r="VKJ60"/>
      <c r="VKK60"/>
      <c r="VKL60"/>
      <c r="VKM60"/>
      <c r="VKN60"/>
      <c r="VKO60"/>
      <c r="VKP60"/>
      <c r="VKQ60"/>
      <c r="VKR60"/>
      <c r="VKS60"/>
      <c r="VKT60"/>
      <c r="VKU60"/>
      <c r="VKV60"/>
      <c r="VKW60"/>
      <c r="VKX60"/>
      <c r="VKY60"/>
      <c r="VKZ60"/>
      <c r="VLA60"/>
      <c r="VLB60"/>
      <c r="VLC60"/>
      <c r="VLD60"/>
      <c r="VLE60"/>
      <c r="VLF60"/>
      <c r="VLG60"/>
      <c r="VLH60"/>
      <c r="VLI60"/>
      <c r="VLJ60"/>
      <c r="VLK60"/>
      <c r="VLL60"/>
      <c r="VLM60"/>
      <c r="VLN60"/>
      <c r="VLO60"/>
      <c r="VLP60"/>
      <c r="VLQ60"/>
      <c r="VLR60"/>
      <c r="VLS60"/>
      <c r="VLT60"/>
      <c r="VLU60"/>
      <c r="VLV60"/>
      <c r="VLW60"/>
      <c r="VLX60"/>
      <c r="VLY60"/>
      <c r="VLZ60"/>
      <c r="VMA60"/>
      <c r="VMB60"/>
      <c r="VMC60"/>
      <c r="VMD60"/>
      <c r="VME60"/>
      <c r="VMF60"/>
      <c r="VMG60"/>
      <c r="VMH60"/>
      <c r="VMI60"/>
      <c r="VMJ60"/>
      <c r="VMK60"/>
      <c r="VML60"/>
      <c r="VMM60"/>
      <c r="VMN60"/>
      <c r="VMO60"/>
      <c r="VMP60"/>
      <c r="VMQ60"/>
      <c r="VMR60"/>
      <c r="VMS60"/>
      <c r="VMT60"/>
      <c r="VMU60"/>
      <c r="VMV60"/>
      <c r="VMW60"/>
      <c r="VMX60"/>
      <c r="VMY60"/>
      <c r="VMZ60"/>
      <c r="VNA60"/>
      <c r="VNB60"/>
      <c r="VNC60"/>
      <c r="VND60"/>
      <c r="VNE60"/>
      <c r="VNF60"/>
      <c r="VNG60"/>
      <c r="VNH60"/>
      <c r="VNI60"/>
      <c r="VNJ60"/>
      <c r="VNK60"/>
      <c r="VNL60"/>
      <c r="VNM60"/>
      <c r="VNN60"/>
      <c r="VNO60"/>
      <c r="VNP60"/>
      <c r="VNQ60"/>
      <c r="VNR60"/>
      <c r="VNS60"/>
      <c r="VNT60"/>
      <c r="VNU60"/>
      <c r="VNV60"/>
      <c r="VNW60"/>
      <c r="VNX60"/>
      <c r="VNY60"/>
      <c r="VNZ60"/>
      <c r="VOA60"/>
      <c r="VOB60"/>
      <c r="VOC60"/>
      <c r="VOD60"/>
      <c r="VOE60"/>
      <c r="VOF60"/>
      <c r="VOG60"/>
      <c r="VOH60"/>
      <c r="VOI60"/>
      <c r="VOJ60"/>
      <c r="VOK60"/>
      <c r="VOL60"/>
      <c r="VOM60"/>
      <c r="VON60"/>
      <c r="VOO60"/>
      <c r="VOP60"/>
      <c r="VOQ60"/>
      <c r="VOR60"/>
      <c r="VOS60"/>
      <c r="VOT60"/>
      <c r="VOU60"/>
      <c r="VOV60"/>
      <c r="VOW60"/>
      <c r="VOX60"/>
      <c r="VOY60"/>
      <c r="VOZ60"/>
      <c r="VPA60"/>
      <c r="VPB60"/>
      <c r="VPC60"/>
      <c r="VPD60"/>
      <c r="VPE60"/>
      <c r="VPF60"/>
      <c r="VPG60"/>
      <c r="VPH60"/>
      <c r="VPI60"/>
      <c r="VPJ60"/>
      <c r="VPK60"/>
      <c r="VPL60"/>
      <c r="VPM60"/>
      <c r="VPN60"/>
      <c r="VPO60"/>
      <c r="VPP60"/>
      <c r="VPQ60"/>
      <c r="VPR60"/>
      <c r="VPS60"/>
      <c r="VPT60"/>
      <c r="VPU60"/>
      <c r="VPV60"/>
      <c r="VPW60"/>
      <c r="VPX60"/>
      <c r="VPY60"/>
      <c r="VPZ60"/>
      <c r="VQA60"/>
      <c r="VQB60"/>
      <c r="VQC60"/>
      <c r="VQD60"/>
      <c r="VQE60"/>
      <c r="VQF60"/>
      <c r="VQG60"/>
      <c r="VQH60"/>
      <c r="VQI60"/>
      <c r="VQJ60"/>
      <c r="VQK60"/>
      <c r="VQL60"/>
      <c r="VQM60"/>
      <c r="VQN60"/>
      <c r="VQO60"/>
      <c r="VQP60"/>
      <c r="VQQ60"/>
      <c r="VQR60"/>
      <c r="VQS60"/>
      <c r="VQT60"/>
      <c r="VQU60"/>
      <c r="VQV60"/>
      <c r="VQW60"/>
      <c r="VQX60"/>
      <c r="VQY60"/>
      <c r="VQZ60"/>
      <c r="VRA60"/>
      <c r="VRB60"/>
      <c r="VRC60"/>
      <c r="VRD60"/>
      <c r="VRE60"/>
      <c r="VRF60"/>
      <c r="VRG60"/>
      <c r="VRH60"/>
      <c r="VRI60"/>
      <c r="VRJ60"/>
      <c r="VRK60"/>
      <c r="VRL60"/>
      <c r="VRM60"/>
      <c r="VRN60"/>
      <c r="VRO60"/>
      <c r="VRP60"/>
      <c r="VRQ60"/>
      <c r="VRR60"/>
      <c r="VRS60"/>
      <c r="VRT60"/>
      <c r="VRU60"/>
      <c r="VRV60"/>
      <c r="VRW60"/>
      <c r="VRX60"/>
      <c r="VRY60"/>
      <c r="VRZ60"/>
      <c r="VSA60"/>
      <c r="VSB60"/>
      <c r="VSC60"/>
      <c r="VSD60"/>
      <c r="VSE60"/>
      <c r="VSF60"/>
      <c r="VSG60"/>
      <c r="VSH60"/>
      <c r="VSI60"/>
      <c r="VSJ60"/>
      <c r="VSK60"/>
      <c r="VSL60"/>
      <c r="VSM60"/>
      <c r="VSN60"/>
      <c r="VSO60"/>
      <c r="VSP60"/>
      <c r="VSQ60"/>
      <c r="VSR60"/>
      <c r="VSS60"/>
      <c r="VST60"/>
      <c r="VSU60"/>
      <c r="VSV60"/>
      <c r="VSW60"/>
      <c r="VSX60"/>
      <c r="VSY60"/>
      <c r="VSZ60"/>
      <c r="VTA60"/>
      <c r="VTB60"/>
      <c r="VTC60"/>
      <c r="VTD60"/>
      <c r="VTE60"/>
      <c r="VTF60"/>
      <c r="VTG60"/>
      <c r="VTH60"/>
      <c r="VTI60"/>
      <c r="VTJ60"/>
      <c r="VTK60"/>
      <c r="VTL60"/>
      <c r="VTM60"/>
      <c r="VTN60"/>
      <c r="VTO60"/>
      <c r="VTP60"/>
      <c r="VTQ60"/>
      <c r="VTR60"/>
      <c r="VTS60"/>
      <c r="VTT60"/>
      <c r="VTU60"/>
      <c r="VTV60"/>
      <c r="VTW60"/>
      <c r="VTX60"/>
      <c r="VTY60"/>
      <c r="VTZ60"/>
      <c r="VUA60"/>
      <c r="VUB60"/>
      <c r="VUC60"/>
      <c r="VUD60"/>
      <c r="VUE60"/>
      <c r="VUF60"/>
      <c r="VUG60"/>
      <c r="VUH60"/>
      <c r="VUI60"/>
      <c r="VUJ60"/>
      <c r="VUK60"/>
      <c r="VUL60"/>
      <c r="VUM60"/>
      <c r="VUN60"/>
      <c r="VUO60"/>
      <c r="VUP60"/>
      <c r="VUQ60"/>
      <c r="VUR60"/>
      <c r="VUS60"/>
      <c r="VUT60"/>
      <c r="VUU60"/>
      <c r="VUV60"/>
      <c r="VUW60"/>
      <c r="VUX60"/>
      <c r="VUY60"/>
      <c r="VUZ60"/>
      <c r="VVA60"/>
      <c r="VVB60"/>
      <c r="VVC60"/>
      <c r="VVD60"/>
      <c r="VVE60"/>
      <c r="VVF60"/>
      <c r="VVG60"/>
      <c r="VVH60"/>
      <c r="VVI60"/>
      <c r="VVJ60"/>
      <c r="VVK60"/>
      <c r="VVL60"/>
      <c r="VVM60"/>
      <c r="VVN60"/>
      <c r="VVO60"/>
      <c r="VVP60"/>
      <c r="VVQ60"/>
      <c r="VVR60"/>
      <c r="VVS60"/>
      <c r="VVT60"/>
      <c r="VVU60"/>
      <c r="VVV60"/>
      <c r="VVW60"/>
      <c r="VVX60"/>
      <c r="VVY60"/>
      <c r="VVZ60"/>
      <c r="VWA60"/>
      <c r="VWB60"/>
      <c r="VWC60"/>
      <c r="VWD60"/>
      <c r="VWE60"/>
      <c r="VWF60"/>
      <c r="VWG60"/>
      <c r="VWH60"/>
      <c r="VWI60"/>
      <c r="VWJ60"/>
      <c r="VWK60"/>
      <c r="VWL60"/>
      <c r="VWM60"/>
      <c r="VWN60"/>
      <c r="VWO60"/>
      <c r="VWP60"/>
      <c r="VWQ60"/>
      <c r="VWR60"/>
      <c r="VWS60"/>
      <c r="VWT60"/>
      <c r="VWU60"/>
      <c r="VWV60"/>
      <c r="VWW60"/>
      <c r="VWX60"/>
      <c r="VWY60"/>
      <c r="VWZ60"/>
      <c r="VXA60"/>
      <c r="VXB60"/>
      <c r="VXC60"/>
      <c r="VXD60"/>
      <c r="VXE60"/>
      <c r="VXF60"/>
      <c r="VXG60"/>
      <c r="VXH60"/>
      <c r="VXI60"/>
      <c r="VXJ60"/>
      <c r="VXK60"/>
      <c r="VXL60"/>
      <c r="VXM60"/>
      <c r="VXN60"/>
      <c r="VXO60"/>
      <c r="VXP60"/>
      <c r="VXQ60"/>
      <c r="VXR60"/>
      <c r="VXS60"/>
      <c r="VXT60"/>
      <c r="VXU60"/>
      <c r="VXV60"/>
      <c r="VXW60"/>
      <c r="VXX60"/>
      <c r="VXY60"/>
      <c r="VXZ60"/>
      <c r="VYA60"/>
      <c r="VYB60"/>
      <c r="VYC60"/>
      <c r="VYD60"/>
      <c r="VYE60"/>
      <c r="VYF60"/>
      <c r="VYG60"/>
      <c r="VYH60"/>
      <c r="VYI60"/>
      <c r="VYJ60"/>
      <c r="VYK60"/>
      <c r="VYL60"/>
      <c r="VYM60"/>
      <c r="VYN60"/>
      <c r="VYO60"/>
      <c r="VYP60"/>
      <c r="VYQ60"/>
      <c r="VYR60"/>
      <c r="VYS60"/>
      <c r="VYT60"/>
      <c r="VYU60"/>
      <c r="VYV60"/>
      <c r="VYW60"/>
      <c r="VYX60"/>
      <c r="VYY60"/>
      <c r="VYZ60"/>
      <c r="VZA60"/>
      <c r="VZB60"/>
      <c r="VZC60"/>
      <c r="VZD60"/>
      <c r="VZE60"/>
      <c r="VZF60"/>
      <c r="VZG60"/>
      <c r="VZH60"/>
      <c r="VZI60"/>
      <c r="VZJ60"/>
      <c r="VZK60"/>
      <c r="VZL60"/>
      <c r="VZM60"/>
      <c r="VZN60"/>
      <c r="VZO60"/>
      <c r="VZP60"/>
      <c r="VZQ60"/>
      <c r="VZR60"/>
      <c r="VZS60"/>
      <c r="VZT60"/>
      <c r="VZU60"/>
      <c r="VZV60"/>
      <c r="VZW60"/>
      <c r="VZX60"/>
      <c r="VZY60"/>
      <c r="VZZ60"/>
      <c r="WAA60"/>
      <c r="WAB60"/>
      <c r="WAC60"/>
      <c r="WAD60"/>
      <c r="WAE60"/>
      <c r="WAF60"/>
      <c r="WAG60"/>
      <c r="WAH60"/>
      <c r="WAI60"/>
      <c r="WAJ60"/>
      <c r="WAK60"/>
      <c r="WAL60"/>
      <c r="WAM60"/>
      <c r="WAN60"/>
      <c r="WAO60"/>
      <c r="WAP60"/>
      <c r="WAQ60"/>
      <c r="WAR60"/>
      <c r="WAS60"/>
      <c r="WAT60"/>
      <c r="WAU60"/>
      <c r="WAV60"/>
      <c r="WAW60"/>
      <c r="WAX60"/>
      <c r="WAY60"/>
      <c r="WAZ60"/>
      <c r="WBA60"/>
      <c r="WBB60"/>
      <c r="WBC60"/>
      <c r="WBD60"/>
      <c r="WBE60"/>
      <c r="WBF60"/>
      <c r="WBG60"/>
      <c r="WBH60"/>
      <c r="WBI60"/>
      <c r="WBJ60"/>
      <c r="WBK60"/>
      <c r="WBL60"/>
      <c r="WBM60"/>
      <c r="WBN60"/>
      <c r="WBO60"/>
      <c r="WBP60"/>
      <c r="WBQ60"/>
      <c r="WBR60"/>
      <c r="WBS60"/>
      <c r="WBT60"/>
      <c r="WBU60"/>
      <c r="WBV60"/>
      <c r="WBW60"/>
      <c r="WBX60"/>
      <c r="WBY60"/>
      <c r="WBZ60"/>
      <c r="WCA60"/>
      <c r="WCB60"/>
      <c r="WCC60"/>
      <c r="WCD60"/>
      <c r="WCE60"/>
      <c r="WCF60"/>
      <c r="WCG60"/>
      <c r="WCH60"/>
      <c r="WCI60"/>
      <c r="WCJ60"/>
      <c r="WCK60"/>
      <c r="WCL60"/>
      <c r="WCM60"/>
      <c r="WCN60"/>
      <c r="WCO60"/>
      <c r="WCP60"/>
      <c r="WCQ60"/>
      <c r="WCR60"/>
      <c r="WCS60"/>
      <c r="WCT60"/>
      <c r="WCU60"/>
      <c r="WCV60"/>
      <c r="WCW60"/>
      <c r="WCX60"/>
      <c r="WCY60"/>
      <c r="WCZ60"/>
      <c r="WDA60"/>
      <c r="WDB60"/>
      <c r="WDC60"/>
      <c r="WDD60"/>
      <c r="WDE60"/>
      <c r="WDF60"/>
      <c r="WDG60"/>
      <c r="WDH60"/>
      <c r="WDI60"/>
      <c r="WDJ60"/>
      <c r="WDK60"/>
      <c r="WDL60"/>
      <c r="WDM60"/>
      <c r="WDN60"/>
      <c r="WDO60"/>
      <c r="WDP60"/>
      <c r="WDQ60"/>
      <c r="WDR60"/>
      <c r="WDS60"/>
      <c r="WDT60"/>
      <c r="WDU60"/>
      <c r="WDV60"/>
      <c r="WDW60"/>
      <c r="WDX60"/>
      <c r="WDY60"/>
      <c r="WDZ60"/>
      <c r="WEA60"/>
      <c r="WEB60"/>
      <c r="WEC60"/>
      <c r="WED60"/>
      <c r="WEE60"/>
      <c r="WEF60"/>
      <c r="WEG60"/>
      <c r="WEH60"/>
      <c r="WEI60"/>
      <c r="WEJ60"/>
      <c r="WEK60"/>
      <c r="WEL60"/>
      <c r="WEM60"/>
      <c r="WEN60"/>
      <c r="WEO60"/>
      <c r="WEP60"/>
      <c r="WEQ60"/>
      <c r="WER60"/>
      <c r="WES60"/>
      <c r="WET60"/>
      <c r="WEU60"/>
      <c r="WEV60"/>
      <c r="WEW60"/>
      <c r="WEX60"/>
      <c r="WEY60"/>
      <c r="WEZ60"/>
      <c r="WFA60"/>
      <c r="WFB60"/>
      <c r="WFC60"/>
      <c r="WFD60"/>
      <c r="WFE60"/>
      <c r="WFF60"/>
      <c r="WFG60"/>
      <c r="WFH60"/>
      <c r="WFI60"/>
      <c r="WFJ60"/>
      <c r="WFK60"/>
      <c r="WFL60"/>
      <c r="WFM60"/>
      <c r="WFN60"/>
      <c r="WFO60"/>
      <c r="WFP60"/>
      <c r="WFQ60"/>
      <c r="WFR60"/>
      <c r="WFS60"/>
      <c r="WFT60"/>
      <c r="WFU60"/>
      <c r="WFV60"/>
      <c r="WFW60"/>
      <c r="WFX60"/>
      <c r="WFY60"/>
      <c r="WFZ60"/>
      <c r="WGA60"/>
      <c r="WGB60"/>
      <c r="WGC60"/>
      <c r="WGD60"/>
      <c r="WGE60"/>
      <c r="WGF60"/>
      <c r="WGG60"/>
      <c r="WGH60"/>
      <c r="WGI60"/>
      <c r="WGJ60"/>
      <c r="WGK60"/>
      <c r="WGL60"/>
      <c r="WGM60"/>
      <c r="WGN60"/>
      <c r="WGO60"/>
      <c r="WGP60"/>
      <c r="WGQ60"/>
      <c r="WGR60"/>
      <c r="WGS60"/>
      <c r="WGT60"/>
      <c r="WGU60"/>
      <c r="WGV60"/>
      <c r="WGW60"/>
      <c r="WGX60"/>
      <c r="WGY60"/>
      <c r="WGZ60"/>
      <c r="WHA60"/>
      <c r="WHB60"/>
      <c r="WHC60"/>
      <c r="WHD60"/>
      <c r="WHE60"/>
      <c r="WHF60"/>
      <c r="WHG60"/>
      <c r="WHH60"/>
      <c r="WHI60"/>
      <c r="WHJ60"/>
      <c r="WHK60"/>
      <c r="WHL60"/>
      <c r="WHM60"/>
      <c r="WHN60"/>
      <c r="WHO60"/>
      <c r="WHP60"/>
      <c r="WHQ60"/>
      <c r="WHR60"/>
      <c r="WHS60"/>
      <c r="WHT60"/>
      <c r="WHU60"/>
      <c r="WHV60"/>
      <c r="WHW60"/>
      <c r="WHX60"/>
      <c r="WHY60"/>
      <c r="WHZ60"/>
      <c r="WIA60"/>
      <c r="WIB60"/>
      <c r="WIC60"/>
      <c r="WID60"/>
      <c r="WIE60"/>
      <c r="WIF60"/>
      <c r="WIG60"/>
      <c r="WIH60"/>
      <c r="WII60"/>
      <c r="WIJ60"/>
      <c r="WIK60"/>
      <c r="WIL60"/>
      <c r="WIM60"/>
      <c r="WIN60"/>
      <c r="WIO60"/>
      <c r="WIP60"/>
      <c r="WIQ60"/>
      <c r="WIR60"/>
      <c r="WIS60"/>
      <c r="WIT60"/>
      <c r="WIU60"/>
      <c r="WIV60"/>
      <c r="WIW60"/>
      <c r="WIX60"/>
      <c r="WIY60"/>
      <c r="WIZ60"/>
      <c r="WJA60"/>
      <c r="WJB60"/>
      <c r="WJC60"/>
      <c r="WJD60"/>
      <c r="WJE60"/>
      <c r="WJF60"/>
      <c r="WJG60"/>
      <c r="WJH60"/>
      <c r="WJI60"/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</row>
    <row r="61" spans="1:16361" ht="15" customHeight="1" x14ac:dyDescent="0.25">
      <c r="A61" s="2">
        <f t="shared" ref="A61:A109" si="3">1+A60</f>
        <v>20182</v>
      </c>
      <c r="B61" s="8">
        <f t="shared" ref="B61:B109" si="4">1+B60</f>
        <v>3</v>
      </c>
      <c r="C61" s="1" t="s">
        <v>996</v>
      </c>
      <c r="D61" s="1" t="s">
        <v>997</v>
      </c>
      <c r="E61" s="1" t="s">
        <v>998</v>
      </c>
      <c r="F61" s="4" t="s">
        <v>215</v>
      </c>
      <c r="G61" s="1" t="s">
        <v>1082</v>
      </c>
      <c r="H61" t="str">
        <f t="shared" si="2"/>
        <v>BOTIS BAÑUELAS DANA PAOLA</v>
      </c>
    </row>
    <row r="62" spans="1:16361" ht="15" customHeight="1" x14ac:dyDescent="0.25">
      <c r="A62" s="2">
        <f t="shared" si="3"/>
        <v>20183</v>
      </c>
      <c r="B62" s="8">
        <f t="shared" si="4"/>
        <v>4</v>
      </c>
      <c r="C62" s="1" t="s">
        <v>1000</v>
      </c>
      <c r="D62" s="1" t="s">
        <v>158</v>
      </c>
      <c r="E62" s="1" t="s">
        <v>354</v>
      </c>
      <c r="F62" s="4" t="s">
        <v>215</v>
      </c>
      <c r="G62" s="1" t="s">
        <v>1082</v>
      </c>
      <c r="H62" t="str">
        <f t="shared" si="2"/>
        <v>CASTRO DIAZ SANDRA</v>
      </c>
    </row>
    <row r="63" spans="1:16361" ht="15" customHeight="1" x14ac:dyDescent="0.25">
      <c r="A63" s="2">
        <f t="shared" si="3"/>
        <v>20184</v>
      </c>
      <c r="B63" s="8">
        <f t="shared" si="4"/>
        <v>5</v>
      </c>
      <c r="C63" s="1" t="s">
        <v>607</v>
      </c>
      <c r="D63" s="1" t="s">
        <v>63</v>
      </c>
      <c r="E63" s="1" t="s">
        <v>1001</v>
      </c>
      <c r="F63" s="4" t="s">
        <v>215</v>
      </c>
      <c r="G63" s="1" t="s">
        <v>1082</v>
      </c>
      <c r="H63" t="str">
        <f t="shared" si="2"/>
        <v>CHAMIZO LOPEZ NERINE VICTORIA</v>
      </c>
    </row>
    <row r="64" spans="1:16361" ht="15" customHeight="1" x14ac:dyDescent="0.25">
      <c r="A64" s="2">
        <f t="shared" si="3"/>
        <v>20185</v>
      </c>
      <c r="B64" s="8">
        <f t="shared" si="4"/>
        <v>6</v>
      </c>
      <c r="C64" s="1" t="s">
        <v>1004</v>
      </c>
      <c r="D64" s="1" t="s">
        <v>1005</v>
      </c>
      <c r="E64" s="1" t="s">
        <v>1006</v>
      </c>
      <c r="F64" s="4" t="s">
        <v>215</v>
      </c>
      <c r="G64" s="1" t="s">
        <v>1082</v>
      </c>
      <c r="H64" t="str">
        <f t="shared" si="2"/>
        <v>CORTÉS DURÁN NAJAVY</v>
      </c>
    </row>
    <row r="65" spans="1:8" ht="15" customHeight="1" x14ac:dyDescent="0.25">
      <c r="A65" s="2">
        <f t="shared" si="3"/>
        <v>20186</v>
      </c>
      <c r="B65" s="8">
        <f t="shared" si="4"/>
        <v>7</v>
      </c>
      <c r="C65" s="1" t="s">
        <v>106</v>
      </c>
      <c r="D65" s="1" t="s">
        <v>27</v>
      </c>
      <c r="E65" s="1" t="s">
        <v>1007</v>
      </c>
      <c r="F65" s="4" t="s">
        <v>215</v>
      </c>
      <c r="G65" s="1" t="s">
        <v>1082</v>
      </c>
      <c r="H65" t="str">
        <f t="shared" si="2"/>
        <v>CUAPIO SANCHEZ JAZMIN</v>
      </c>
    </row>
    <row r="66" spans="1:8" ht="15" customHeight="1" x14ac:dyDescent="0.25">
      <c r="A66" s="2">
        <f t="shared" si="3"/>
        <v>20187</v>
      </c>
      <c r="B66" s="8">
        <f t="shared" si="4"/>
        <v>8</v>
      </c>
      <c r="C66" s="1" t="s">
        <v>43</v>
      </c>
      <c r="D66" s="1" t="s">
        <v>1009</v>
      </c>
      <c r="E66" s="1" t="s">
        <v>1010</v>
      </c>
      <c r="F66" s="4" t="s">
        <v>215</v>
      </c>
      <c r="G66" s="1" t="s">
        <v>1082</v>
      </c>
      <c r="H66" t="str">
        <f t="shared" si="2"/>
        <v>CUATEPITZI CUAHTLAPANTZI ABIMAEL</v>
      </c>
    </row>
    <row r="67" spans="1:8" ht="15" customHeight="1" x14ac:dyDescent="0.25">
      <c r="A67" s="2">
        <f t="shared" si="3"/>
        <v>20188</v>
      </c>
      <c r="B67" s="8">
        <f t="shared" si="4"/>
        <v>9</v>
      </c>
      <c r="C67" s="1" t="s">
        <v>158</v>
      </c>
      <c r="D67" s="1" t="s">
        <v>54</v>
      </c>
      <c r="E67" s="1" t="s">
        <v>1012</v>
      </c>
      <c r="F67" s="4" t="s">
        <v>215</v>
      </c>
      <c r="G67" s="1" t="s">
        <v>1082</v>
      </c>
      <c r="H67" t="str">
        <f t="shared" si="2"/>
        <v>DIAZ GUTIERREZ STEVE</v>
      </c>
    </row>
    <row r="68" spans="1:8" ht="15" customHeight="1" x14ac:dyDescent="0.25">
      <c r="A68" s="2">
        <f t="shared" si="3"/>
        <v>20189</v>
      </c>
      <c r="B68" s="8">
        <f t="shared" si="4"/>
        <v>10</v>
      </c>
      <c r="C68" s="1" t="s">
        <v>158</v>
      </c>
      <c r="D68" s="1" t="s">
        <v>34</v>
      </c>
      <c r="E68" s="1" t="s">
        <v>280</v>
      </c>
      <c r="F68" s="4" t="s">
        <v>215</v>
      </c>
      <c r="G68" s="1" t="s">
        <v>1082</v>
      </c>
      <c r="H68" t="str">
        <f t="shared" si="2"/>
        <v>DIAZ PEREZ AXEL</v>
      </c>
    </row>
    <row r="69" spans="1:8" ht="15" customHeight="1" x14ac:dyDescent="0.25">
      <c r="A69" s="2">
        <f t="shared" si="3"/>
        <v>20190</v>
      </c>
      <c r="B69" s="8">
        <f t="shared" si="4"/>
        <v>11</v>
      </c>
      <c r="C69" s="1" t="s">
        <v>1014</v>
      </c>
      <c r="D69" s="1" t="s">
        <v>64</v>
      </c>
      <c r="E69" s="1" t="s">
        <v>428</v>
      </c>
      <c r="F69" s="4" t="s">
        <v>215</v>
      </c>
      <c r="G69" s="1" t="s">
        <v>1082</v>
      </c>
      <c r="H69" t="str">
        <f t="shared" si="2"/>
        <v>FERNÁNDEZ PORTILLO CARLOS</v>
      </c>
    </row>
    <row r="70" spans="1:8" ht="15" customHeight="1" x14ac:dyDescent="0.25">
      <c r="A70" s="2">
        <f t="shared" si="3"/>
        <v>20191</v>
      </c>
      <c r="B70" s="8">
        <f t="shared" si="4"/>
        <v>12</v>
      </c>
      <c r="C70" s="1" t="s">
        <v>21</v>
      </c>
      <c r="D70" s="1" t="s">
        <v>18</v>
      </c>
      <c r="E70" s="1" t="s">
        <v>1015</v>
      </c>
      <c r="F70" s="4" t="s">
        <v>215</v>
      </c>
      <c r="G70" s="1" t="s">
        <v>1082</v>
      </c>
      <c r="H70" t="str">
        <f t="shared" si="2"/>
        <v>FLORES MEZA LUIS FELIPE</v>
      </c>
    </row>
    <row r="71" spans="1:8" ht="15" customHeight="1" x14ac:dyDescent="0.25">
      <c r="A71" s="2">
        <f t="shared" si="3"/>
        <v>20192</v>
      </c>
      <c r="B71" s="8">
        <f t="shared" si="4"/>
        <v>13</v>
      </c>
      <c r="C71" s="1" t="s">
        <v>119</v>
      </c>
      <c r="D71" s="1" t="s">
        <v>16</v>
      </c>
      <c r="E71" s="1" t="s">
        <v>1016</v>
      </c>
      <c r="F71" s="4" t="s">
        <v>215</v>
      </c>
      <c r="G71" s="1" t="s">
        <v>1082</v>
      </c>
      <c r="H71" t="str">
        <f t="shared" si="2"/>
        <v>GARCIA GONZALEZ ZAID</v>
      </c>
    </row>
    <row r="72" spans="1:8" ht="15" customHeight="1" x14ac:dyDescent="0.25">
      <c r="A72" s="2">
        <f t="shared" si="3"/>
        <v>20193</v>
      </c>
      <c r="B72" s="8">
        <f t="shared" si="4"/>
        <v>14</v>
      </c>
      <c r="C72" s="1" t="s">
        <v>119</v>
      </c>
      <c r="D72" s="1" t="s">
        <v>1018</v>
      </c>
      <c r="E72" s="1" t="s">
        <v>154</v>
      </c>
      <c r="F72" s="4" t="s">
        <v>215</v>
      </c>
      <c r="G72" s="1" t="s">
        <v>1082</v>
      </c>
      <c r="H72" t="str">
        <f t="shared" si="2"/>
        <v>GARCIA QUINTINO MAURICIO</v>
      </c>
    </row>
    <row r="73" spans="1:8" ht="15" customHeight="1" x14ac:dyDescent="0.25">
      <c r="A73" s="2">
        <f t="shared" si="3"/>
        <v>20194</v>
      </c>
      <c r="B73" s="8">
        <f t="shared" si="4"/>
        <v>15</v>
      </c>
      <c r="C73" s="1" t="s">
        <v>222</v>
      </c>
      <c r="D73" s="1" t="s">
        <v>1020</v>
      </c>
      <c r="E73" s="1" t="s">
        <v>350</v>
      </c>
      <c r="F73" s="4" t="s">
        <v>215</v>
      </c>
      <c r="G73" s="1" t="s">
        <v>1082</v>
      </c>
      <c r="H73" t="str">
        <f t="shared" si="2"/>
        <v>GEORGE RAMÍREZ OSCAR</v>
      </c>
    </row>
    <row r="74" spans="1:8" ht="15" customHeight="1" x14ac:dyDescent="0.25">
      <c r="A74" s="2">
        <f t="shared" si="3"/>
        <v>20195</v>
      </c>
      <c r="B74" s="8">
        <f t="shared" si="4"/>
        <v>16</v>
      </c>
      <c r="C74" s="1" t="s">
        <v>894</v>
      </c>
      <c r="D74" s="1" t="s">
        <v>21</v>
      </c>
      <c r="E74" s="1" t="s">
        <v>1021</v>
      </c>
      <c r="F74" s="4" t="s">
        <v>215</v>
      </c>
      <c r="G74" s="1" t="s">
        <v>1082</v>
      </c>
      <c r="H74" t="str">
        <f t="shared" si="2"/>
        <v>GUERRERO FLORES COSME</v>
      </c>
    </row>
    <row r="75" spans="1:8" ht="15" customHeight="1" x14ac:dyDescent="0.25">
      <c r="A75" s="2">
        <f t="shared" si="3"/>
        <v>20196</v>
      </c>
      <c r="B75" s="8">
        <f t="shared" si="4"/>
        <v>17</v>
      </c>
      <c r="C75" s="1" t="s">
        <v>78</v>
      </c>
      <c r="D75" s="1" t="s">
        <v>477</v>
      </c>
      <c r="E75" s="1" t="s">
        <v>1022</v>
      </c>
      <c r="F75" s="4" t="s">
        <v>215</v>
      </c>
      <c r="G75" s="1" t="s">
        <v>1082</v>
      </c>
      <c r="H75" t="str">
        <f t="shared" si="2"/>
        <v>HERNANDEZ ALVAREZ REBECA</v>
      </c>
    </row>
    <row r="76" spans="1:8" ht="15" customHeight="1" x14ac:dyDescent="0.25">
      <c r="A76" s="2">
        <f t="shared" si="3"/>
        <v>20197</v>
      </c>
      <c r="B76" s="8">
        <f t="shared" si="4"/>
        <v>18</v>
      </c>
      <c r="C76" s="1" t="s">
        <v>78</v>
      </c>
      <c r="D76" s="1" t="s">
        <v>146</v>
      </c>
      <c r="E76" s="1" t="s">
        <v>1024</v>
      </c>
      <c r="F76" s="4" t="s">
        <v>215</v>
      </c>
      <c r="G76" s="1" t="s">
        <v>1082</v>
      </c>
      <c r="H76" t="str">
        <f t="shared" si="2"/>
        <v>HERNANDEZ GARRIDO DALIA</v>
      </c>
    </row>
    <row r="77" spans="1:8" ht="15" customHeight="1" x14ac:dyDescent="0.25">
      <c r="A77" s="2">
        <f t="shared" si="3"/>
        <v>20198</v>
      </c>
      <c r="B77" s="8">
        <f t="shared" si="4"/>
        <v>19</v>
      </c>
      <c r="C77" s="1" t="s">
        <v>78</v>
      </c>
      <c r="D77" s="1" t="s">
        <v>268</v>
      </c>
      <c r="E77" s="1" t="s">
        <v>394</v>
      </c>
      <c r="F77" s="4" t="s">
        <v>215</v>
      </c>
      <c r="G77" s="1" t="s">
        <v>1082</v>
      </c>
      <c r="H77" t="str">
        <f t="shared" si="2"/>
        <v>HERNANDEZ LARA ALEJANDRO</v>
      </c>
    </row>
    <row r="78" spans="1:8" ht="15" customHeight="1" x14ac:dyDescent="0.25">
      <c r="A78" s="2">
        <f t="shared" si="3"/>
        <v>20199</v>
      </c>
      <c r="B78" s="8">
        <f t="shared" si="4"/>
        <v>20</v>
      </c>
      <c r="C78" s="1" t="s">
        <v>78</v>
      </c>
      <c r="D78" s="1" t="s">
        <v>8</v>
      </c>
      <c r="E78" s="1" t="s">
        <v>501</v>
      </c>
      <c r="F78" s="4" t="s">
        <v>215</v>
      </c>
      <c r="G78" s="1" t="s">
        <v>1082</v>
      </c>
      <c r="H78" t="str">
        <f t="shared" si="2"/>
        <v>HERNANDEZ LIMA YAEL</v>
      </c>
    </row>
    <row r="79" spans="1:8" ht="15" customHeight="1" x14ac:dyDescent="0.25">
      <c r="A79" s="2">
        <f t="shared" si="3"/>
        <v>20200</v>
      </c>
      <c r="B79" s="8">
        <f t="shared" si="4"/>
        <v>21</v>
      </c>
      <c r="C79" s="1" t="s">
        <v>78</v>
      </c>
      <c r="D79" s="1" t="s">
        <v>750</v>
      </c>
      <c r="E79" s="1" t="s">
        <v>875</v>
      </c>
      <c r="F79" s="4" t="s">
        <v>215</v>
      </c>
      <c r="G79" s="1" t="s">
        <v>1082</v>
      </c>
      <c r="H79" t="str">
        <f t="shared" si="2"/>
        <v>HERNANDEZ MARQUEZ GUSTAVO</v>
      </c>
    </row>
    <row r="80" spans="1:8" ht="15" customHeight="1" x14ac:dyDescent="0.25">
      <c r="A80" s="2">
        <f t="shared" si="3"/>
        <v>20201</v>
      </c>
      <c r="B80" s="8">
        <f t="shared" si="4"/>
        <v>22</v>
      </c>
      <c r="C80" s="1" t="s">
        <v>1026</v>
      </c>
      <c r="D80" s="1" t="s">
        <v>1027</v>
      </c>
      <c r="E80" s="1" t="s">
        <v>1028</v>
      </c>
      <c r="F80" s="4" t="s">
        <v>215</v>
      </c>
      <c r="G80" s="1" t="s">
        <v>1082</v>
      </c>
      <c r="H80" t="str">
        <f t="shared" si="2"/>
        <v>ISLAS VALADEZ ALDO ALEJANDRO</v>
      </c>
    </row>
    <row r="81" spans="1:16361" ht="15" customHeight="1" x14ac:dyDescent="0.25">
      <c r="A81" s="2">
        <f t="shared" si="3"/>
        <v>20202</v>
      </c>
      <c r="B81" s="8">
        <f t="shared" si="4"/>
        <v>23</v>
      </c>
      <c r="C81" s="1" t="s">
        <v>268</v>
      </c>
      <c r="D81" s="1" t="s">
        <v>4</v>
      </c>
      <c r="E81" s="1" t="s">
        <v>1030</v>
      </c>
      <c r="F81" s="4" t="s">
        <v>215</v>
      </c>
      <c r="G81" s="1" t="s">
        <v>1082</v>
      </c>
      <c r="H81" t="str">
        <f t="shared" si="2"/>
        <v>LARA BRIONES CARLOS EDWIN</v>
      </c>
    </row>
    <row r="82" spans="1:16361" ht="15" customHeight="1" x14ac:dyDescent="0.25">
      <c r="A82" s="2">
        <f t="shared" si="3"/>
        <v>20203</v>
      </c>
      <c r="B82" s="8">
        <f t="shared" si="4"/>
        <v>24</v>
      </c>
      <c r="C82" s="1" t="s">
        <v>8</v>
      </c>
      <c r="D82" s="1" t="s">
        <v>958</v>
      </c>
      <c r="E82" s="1" t="s">
        <v>959</v>
      </c>
      <c r="F82" s="4" t="s">
        <v>215</v>
      </c>
      <c r="G82" s="1" t="s">
        <v>1082</v>
      </c>
      <c r="H82" t="str">
        <f t="shared" si="2"/>
        <v>LIMA OREA BALAM</v>
      </c>
    </row>
    <row r="83" spans="1:16361" ht="15" customHeight="1" x14ac:dyDescent="0.25">
      <c r="A83" s="2">
        <f t="shared" si="3"/>
        <v>20204</v>
      </c>
      <c r="B83" s="8">
        <f t="shared" si="4"/>
        <v>25</v>
      </c>
      <c r="C83" s="1" t="s">
        <v>63</v>
      </c>
      <c r="D83" s="1" t="s">
        <v>63</v>
      </c>
      <c r="E83" s="1" t="s">
        <v>1032</v>
      </c>
      <c r="F83" s="4" t="s">
        <v>215</v>
      </c>
      <c r="G83" s="1" t="s">
        <v>1082</v>
      </c>
      <c r="H83" t="str">
        <f t="shared" si="2"/>
        <v>LOPEZ LOPEZ RODRIGO SALVADOR</v>
      </c>
    </row>
    <row r="84" spans="1:16361" ht="15" customHeight="1" x14ac:dyDescent="0.25">
      <c r="A84" s="2">
        <f t="shared" si="3"/>
        <v>20205</v>
      </c>
      <c r="B84" s="8">
        <f t="shared" si="4"/>
        <v>26</v>
      </c>
      <c r="C84" s="1" t="s">
        <v>1034</v>
      </c>
      <c r="D84" s="1" t="s">
        <v>1035</v>
      </c>
      <c r="E84" s="1" t="s">
        <v>240</v>
      </c>
      <c r="F84" s="4" t="s">
        <v>215</v>
      </c>
      <c r="G84" s="1" t="s">
        <v>1082</v>
      </c>
      <c r="H84" t="str">
        <f t="shared" si="2"/>
        <v>MARQUÉS LÓPEZ JOSÉ ANTONIO</v>
      </c>
    </row>
    <row r="85" spans="1:16361" ht="15" customHeight="1" x14ac:dyDescent="0.25">
      <c r="A85" s="2">
        <f t="shared" si="3"/>
        <v>20206</v>
      </c>
      <c r="B85" s="8">
        <f t="shared" si="4"/>
        <v>27</v>
      </c>
      <c r="C85" s="1" t="s">
        <v>91</v>
      </c>
      <c r="D85" s="1" t="s">
        <v>1036</v>
      </c>
      <c r="E85" s="1" t="s">
        <v>303</v>
      </c>
      <c r="F85" s="4" t="s">
        <v>215</v>
      </c>
      <c r="G85" s="1" t="s">
        <v>1082</v>
      </c>
      <c r="H85" t="str">
        <f t="shared" si="2"/>
        <v>MARTINEZ VILLAMIL ARTURO</v>
      </c>
    </row>
    <row r="86" spans="1:16361" ht="15" customHeight="1" x14ac:dyDescent="0.25">
      <c r="A86" s="10">
        <f t="shared" si="3"/>
        <v>20207</v>
      </c>
      <c r="B86" s="8">
        <f t="shared" si="4"/>
        <v>28</v>
      </c>
      <c r="C86" s="1" t="s">
        <v>339</v>
      </c>
      <c r="D86" s="1" t="s">
        <v>27</v>
      </c>
      <c r="E86" s="1" t="s">
        <v>1039</v>
      </c>
      <c r="F86" s="4" t="s">
        <v>215</v>
      </c>
      <c r="G86" s="1" t="s">
        <v>1082</v>
      </c>
      <c r="H86" t="str">
        <f t="shared" si="2"/>
        <v>MENDIETA SANCHEZ JOCELYN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/>
      <c r="NN86" s="11"/>
      <c r="NO86" s="11"/>
      <c r="NP86" s="11"/>
      <c r="NQ86" s="11"/>
      <c r="NR86" s="11"/>
      <c r="NS86" s="11"/>
      <c r="NT86" s="11"/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11"/>
      <c r="PR86" s="11"/>
      <c r="PS86" s="11"/>
      <c r="PT86" s="11"/>
      <c r="PU86" s="11"/>
      <c r="PV86" s="11"/>
      <c r="PW86" s="11"/>
      <c r="PX86" s="11"/>
      <c r="PY86" s="11"/>
      <c r="PZ86" s="11"/>
      <c r="QA86" s="11"/>
      <c r="QB86" s="11"/>
      <c r="QC86" s="11"/>
      <c r="QD86" s="11"/>
      <c r="QE86" s="11"/>
      <c r="QF86" s="11"/>
      <c r="QG86" s="11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/>
      <c r="QX86" s="11"/>
      <c r="QY86" s="11"/>
      <c r="QZ86" s="11"/>
      <c r="RA86" s="11"/>
      <c r="RB86" s="11"/>
      <c r="RC86" s="11"/>
      <c r="RD86" s="11"/>
      <c r="RE86" s="11"/>
      <c r="RF86" s="11"/>
      <c r="RG86" s="11"/>
      <c r="RH86" s="11"/>
      <c r="RI86" s="11"/>
      <c r="RJ86" s="11"/>
      <c r="RK86" s="11"/>
      <c r="RL86" s="11"/>
      <c r="RM86" s="11"/>
      <c r="RN86" s="11"/>
      <c r="RO86" s="11"/>
      <c r="RP86" s="11"/>
      <c r="RQ86" s="11"/>
      <c r="RR86" s="11"/>
      <c r="RS86" s="11"/>
      <c r="RT86" s="11"/>
      <c r="RU86" s="11"/>
      <c r="RV86" s="11"/>
      <c r="RW86" s="11"/>
      <c r="RX86" s="11"/>
      <c r="RY86" s="11"/>
      <c r="RZ86" s="11"/>
      <c r="SA86" s="11"/>
      <c r="SB86" s="11"/>
      <c r="SC86" s="11"/>
      <c r="SD86" s="11"/>
      <c r="SE86" s="11"/>
      <c r="SF86" s="11"/>
      <c r="SG86" s="11"/>
      <c r="SH86" s="11"/>
      <c r="SI86" s="11"/>
      <c r="SJ86" s="11"/>
      <c r="SK86" s="11"/>
      <c r="SL86" s="11"/>
      <c r="SM86" s="11"/>
      <c r="SN86" s="11"/>
      <c r="SO86" s="11"/>
      <c r="SP86" s="11"/>
      <c r="SQ86" s="11"/>
      <c r="SR86" s="11"/>
      <c r="SS86" s="11"/>
      <c r="ST86" s="11"/>
      <c r="SU86" s="11"/>
      <c r="SV86" s="11"/>
      <c r="SW86" s="11"/>
      <c r="SX86" s="11"/>
      <c r="SY86" s="11"/>
      <c r="SZ86" s="11"/>
      <c r="TA86" s="11"/>
      <c r="TB86" s="11"/>
      <c r="TC86" s="11"/>
      <c r="TD86" s="11"/>
      <c r="TE86" s="11"/>
      <c r="TF86" s="11"/>
      <c r="TG86" s="11"/>
      <c r="TH86" s="11"/>
      <c r="TI86" s="11"/>
      <c r="TJ86" s="11"/>
      <c r="TK86" s="11"/>
      <c r="TL86" s="11"/>
      <c r="TM86" s="11"/>
      <c r="TN86" s="11"/>
      <c r="TO86" s="11"/>
      <c r="TP86" s="11"/>
      <c r="TQ86" s="11"/>
      <c r="TR86" s="11"/>
      <c r="TS86" s="11"/>
      <c r="TT86" s="11"/>
      <c r="TU86" s="11"/>
      <c r="TV86" s="11"/>
      <c r="TW86" s="11"/>
      <c r="TX86" s="11"/>
      <c r="TY86" s="11"/>
      <c r="TZ86" s="11"/>
      <c r="UA86" s="11"/>
      <c r="UB86" s="11"/>
      <c r="UC86" s="11"/>
      <c r="UD86" s="11"/>
      <c r="UE86" s="11"/>
      <c r="UF86" s="11"/>
      <c r="UG86" s="11"/>
      <c r="UH86" s="11"/>
      <c r="UI86" s="11"/>
      <c r="UJ86" s="11"/>
      <c r="UK86" s="11"/>
      <c r="UL86" s="11"/>
      <c r="UM86" s="11"/>
      <c r="UN86" s="11"/>
      <c r="UO86" s="11"/>
      <c r="UP86" s="11"/>
      <c r="UQ86" s="11"/>
      <c r="UR86" s="11"/>
      <c r="US86" s="11"/>
      <c r="UT86" s="11"/>
      <c r="UU86" s="11"/>
      <c r="UV86" s="11"/>
      <c r="UW86" s="11"/>
      <c r="UX86" s="11"/>
      <c r="UY86" s="11"/>
      <c r="UZ86" s="11"/>
      <c r="VA86" s="11"/>
      <c r="VB86" s="11"/>
      <c r="VC86" s="11"/>
      <c r="VD86" s="11"/>
      <c r="VE86" s="11"/>
      <c r="VF86" s="11"/>
      <c r="VG86" s="11"/>
      <c r="VH86" s="11"/>
      <c r="VI86" s="11"/>
      <c r="VJ86" s="11"/>
      <c r="VK86" s="11"/>
      <c r="VL86" s="11"/>
      <c r="VM86" s="11"/>
      <c r="VN86" s="11"/>
      <c r="VO86" s="11"/>
      <c r="VP86" s="11"/>
      <c r="VQ86" s="11"/>
      <c r="VR86" s="11"/>
      <c r="VS86" s="11"/>
      <c r="VT86" s="11"/>
      <c r="VU86" s="11"/>
      <c r="VV86" s="11"/>
      <c r="VW86" s="11"/>
      <c r="VX86" s="11"/>
      <c r="VY86" s="11"/>
      <c r="VZ86" s="11"/>
      <c r="WA86" s="11"/>
      <c r="WB86" s="11"/>
      <c r="WC86" s="11"/>
      <c r="WD86" s="11"/>
      <c r="WE86" s="11"/>
      <c r="WF86" s="11"/>
      <c r="WG86" s="11"/>
      <c r="WH86" s="11"/>
      <c r="WI86" s="11"/>
      <c r="WJ86" s="11"/>
      <c r="WK86" s="11"/>
      <c r="WL86" s="11"/>
      <c r="WM86" s="11"/>
      <c r="WN86" s="11"/>
      <c r="WO86" s="11"/>
      <c r="WP86" s="11"/>
      <c r="WQ86" s="11"/>
      <c r="WR86" s="11"/>
      <c r="WS86" s="11"/>
      <c r="WT86" s="11"/>
      <c r="WU86" s="11"/>
      <c r="WV86" s="11"/>
      <c r="WW86" s="11"/>
      <c r="WX86" s="11"/>
      <c r="WY86" s="11"/>
      <c r="WZ86" s="11"/>
      <c r="XA86" s="11"/>
      <c r="XB86" s="11"/>
      <c r="XC86" s="11"/>
      <c r="XD86" s="11"/>
      <c r="XE86" s="11"/>
      <c r="XF86" s="11"/>
      <c r="XG86" s="11"/>
      <c r="XH86" s="11"/>
      <c r="XI86" s="11"/>
      <c r="XJ86" s="11"/>
      <c r="XK86" s="11"/>
      <c r="XL86" s="11"/>
      <c r="XM86" s="11"/>
      <c r="XN86" s="11"/>
      <c r="XO86" s="11"/>
      <c r="XP86" s="11"/>
      <c r="XQ86" s="11"/>
      <c r="XR86" s="11"/>
      <c r="XS86" s="11"/>
      <c r="XT86" s="11"/>
      <c r="XU86" s="11"/>
      <c r="XV86" s="11"/>
      <c r="XW86" s="11"/>
      <c r="XX86" s="11"/>
      <c r="XY86" s="11"/>
      <c r="XZ86" s="11"/>
      <c r="YA86" s="11"/>
      <c r="YB86" s="11"/>
      <c r="YC86" s="11"/>
      <c r="YD86" s="11"/>
      <c r="YE86" s="11"/>
      <c r="YF86" s="11"/>
      <c r="YG86" s="11"/>
      <c r="YH86" s="11"/>
      <c r="YI86" s="11"/>
      <c r="YJ86" s="11"/>
      <c r="YK86" s="11"/>
      <c r="YL86" s="11"/>
      <c r="YM86" s="11"/>
      <c r="YN86" s="11"/>
      <c r="YO86" s="11"/>
      <c r="YP86" s="11"/>
      <c r="YQ86" s="11"/>
      <c r="YR86" s="11"/>
      <c r="YS86" s="11"/>
      <c r="YT86" s="11"/>
      <c r="YU86" s="11"/>
      <c r="YV86" s="11"/>
      <c r="YW86" s="11"/>
      <c r="YX86" s="11"/>
      <c r="YY86" s="11"/>
      <c r="YZ86" s="11"/>
      <c r="ZA86" s="11"/>
      <c r="ZB86" s="11"/>
      <c r="ZC86" s="11"/>
      <c r="ZD86" s="11"/>
      <c r="ZE86" s="11"/>
      <c r="ZF86" s="11"/>
      <c r="ZG86" s="11"/>
      <c r="ZH86" s="11"/>
      <c r="ZI86" s="11"/>
      <c r="ZJ86" s="11"/>
      <c r="ZK86" s="11"/>
      <c r="ZL86" s="11"/>
      <c r="ZM86" s="11"/>
      <c r="ZN86" s="11"/>
      <c r="ZO86" s="11"/>
      <c r="ZP86" s="11"/>
      <c r="ZQ86" s="11"/>
      <c r="ZR86" s="11"/>
      <c r="ZS86" s="11"/>
      <c r="ZT86" s="11"/>
      <c r="ZU86" s="11"/>
      <c r="ZV86" s="11"/>
      <c r="ZW86" s="11"/>
      <c r="ZX86" s="11"/>
      <c r="ZY86" s="11"/>
      <c r="ZZ86" s="11"/>
      <c r="AAA86" s="11"/>
      <c r="AAB86" s="11"/>
      <c r="AAC86" s="11"/>
      <c r="AAD86" s="11"/>
      <c r="AAE86" s="11"/>
      <c r="AAF86" s="11"/>
      <c r="AAG86" s="11"/>
      <c r="AAH86" s="11"/>
      <c r="AAI86" s="11"/>
      <c r="AAJ86" s="11"/>
      <c r="AAK86" s="11"/>
      <c r="AAL86" s="11"/>
      <c r="AAM86" s="11"/>
      <c r="AAN86" s="11"/>
      <c r="AAO86" s="11"/>
      <c r="AAP86" s="11"/>
      <c r="AAQ86" s="11"/>
      <c r="AAR86" s="11"/>
      <c r="AAS86" s="11"/>
      <c r="AAT86" s="11"/>
      <c r="AAU86" s="11"/>
      <c r="AAV86" s="11"/>
      <c r="AAW86" s="11"/>
      <c r="AAX86" s="11"/>
      <c r="AAY86" s="11"/>
      <c r="AAZ86" s="11"/>
      <c r="ABA86" s="11"/>
      <c r="ABB86" s="11"/>
      <c r="ABC86" s="11"/>
      <c r="ABD86" s="11"/>
      <c r="ABE86" s="11"/>
      <c r="ABF86" s="11"/>
      <c r="ABG86" s="11"/>
      <c r="ABH86" s="11"/>
      <c r="ABI86" s="11"/>
      <c r="ABJ86" s="11"/>
      <c r="ABK86" s="11"/>
      <c r="ABL86" s="11"/>
      <c r="ABM86" s="11"/>
      <c r="ABN86" s="11"/>
      <c r="ABO86" s="11"/>
      <c r="ABP86" s="11"/>
      <c r="ABQ86" s="11"/>
      <c r="ABR86" s="11"/>
      <c r="ABS86" s="11"/>
      <c r="ABT86" s="11"/>
      <c r="ABU86" s="11"/>
      <c r="ABV86" s="11"/>
      <c r="ABW86" s="11"/>
      <c r="ABX86" s="11"/>
      <c r="ABY86" s="11"/>
      <c r="ABZ86" s="11"/>
      <c r="ACA86" s="11"/>
      <c r="ACB86" s="11"/>
      <c r="ACC86" s="11"/>
      <c r="ACD86" s="11"/>
      <c r="ACE86" s="11"/>
      <c r="ACF86" s="11"/>
      <c r="ACG86" s="11"/>
      <c r="ACH86" s="11"/>
      <c r="ACI86" s="11"/>
      <c r="ACJ86" s="11"/>
      <c r="ACK86" s="11"/>
      <c r="ACL86" s="11"/>
      <c r="ACM86" s="11"/>
      <c r="ACN86" s="11"/>
      <c r="ACO86" s="11"/>
      <c r="ACP86" s="11"/>
      <c r="ACQ86" s="11"/>
      <c r="ACR86" s="11"/>
      <c r="ACS86" s="11"/>
      <c r="ACT86" s="11"/>
      <c r="ACU86" s="11"/>
      <c r="ACV86" s="11"/>
      <c r="ACW86" s="11"/>
      <c r="ACX86" s="11"/>
      <c r="ACY86" s="11"/>
      <c r="ACZ86" s="11"/>
      <c r="ADA86" s="11"/>
      <c r="ADB86" s="11"/>
      <c r="ADC86" s="11"/>
      <c r="ADD86" s="11"/>
      <c r="ADE86" s="11"/>
      <c r="ADF86" s="11"/>
      <c r="ADG86" s="11"/>
      <c r="ADH86" s="11"/>
      <c r="ADI86" s="11"/>
      <c r="ADJ86" s="11"/>
      <c r="ADK86" s="11"/>
      <c r="ADL86" s="11"/>
      <c r="ADM86" s="11"/>
      <c r="ADN86" s="11"/>
      <c r="ADO86" s="11"/>
      <c r="ADP86" s="11"/>
      <c r="ADQ86" s="11"/>
      <c r="ADR86" s="11"/>
      <c r="ADS86" s="11"/>
      <c r="ADT86" s="11"/>
      <c r="ADU86" s="11"/>
      <c r="ADV86" s="11"/>
      <c r="ADW86" s="11"/>
      <c r="ADX86" s="11"/>
      <c r="ADY86" s="11"/>
      <c r="ADZ86" s="11"/>
      <c r="AEA86" s="11"/>
      <c r="AEB86" s="11"/>
      <c r="AEC86" s="11"/>
      <c r="AED86" s="11"/>
      <c r="AEE86" s="11"/>
      <c r="AEF86" s="11"/>
      <c r="AEG86" s="11"/>
      <c r="AEH86" s="11"/>
      <c r="AEI86" s="11"/>
      <c r="AEJ86" s="11"/>
      <c r="AEK86" s="11"/>
      <c r="AEL86" s="11"/>
      <c r="AEM86" s="11"/>
      <c r="AEN86" s="11"/>
      <c r="AEO86" s="11"/>
      <c r="AEP86" s="11"/>
      <c r="AEQ86" s="11"/>
      <c r="AER86" s="11"/>
      <c r="AES86" s="11"/>
      <c r="AET86" s="11"/>
      <c r="AEU86" s="11"/>
      <c r="AEV86" s="11"/>
      <c r="AEW86" s="11"/>
      <c r="AEX86" s="11"/>
      <c r="AEY86" s="11"/>
      <c r="AEZ86" s="11"/>
      <c r="AFA86" s="11"/>
      <c r="AFB86" s="11"/>
      <c r="AFC86" s="11"/>
      <c r="AFD86" s="11"/>
      <c r="AFE86" s="11"/>
      <c r="AFF86" s="11"/>
      <c r="AFG86" s="11"/>
      <c r="AFH86" s="11"/>
      <c r="AFI86" s="11"/>
      <c r="AFJ86" s="11"/>
      <c r="AFK86" s="11"/>
      <c r="AFL86" s="11"/>
      <c r="AFM86" s="11"/>
      <c r="AFN86" s="11"/>
      <c r="AFO86" s="11"/>
      <c r="AFP86" s="11"/>
      <c r="AFQ86" s="11"/>
      <c r="AFR86" s="11"/>
      <c r="AFS86" s="11"/>
      <c r="AFT86" s="11"/>
      <c r="AFU86" s="11"/>
      <c r="AFV86" s="11"/>
      <c r="AFW86" s="11"/>
      <c r="AFX86" s="11"/>
      <c r="AFY86" s="11"/>
      <c r="AFZ86" s="11"/>
      <c r="AGA86" s="11"/>
      <c r="AGB86" s="11"/>
      <c r="AGC86" s="11"/>
      <c r="AGD86" s="11"/>
      <c r="AGE86" s="11"/>
      <c r="AGF86" s="11"/>
      <c r="AGG86" s="11"/>
      <c r="AGH86" s="11"/>
      <c r="AGI86" s="11"/>
      <c r="AGJ86" s="11"/>
      <c r="AGK86" s="11"/>
      <c r="AGL86" s="11"/>
      <c r="AGM86" s="11"/>
      <c r="AGN86" s="11"/>
      <c r="AGO86" s="11"/>
      <c r="AGP86" s="11"/>
      <c r="AGQ86" s="11"/>
      <c r="AGR86" s="11"/>
      <c r="AGS86" s="11"/>
      <c r="AGT86" s="11"/>
      <c r="AGU86" s="11"/>
      <c r="AGV86" s="11"/>
      <c r="AGW86" s="11"/>
      <c r="AGX86" s="11"/>
      <c r="AGY86" s="11"/>
      <c r="AGZ86" s="11"/>
      <c r="AHA86" s="11"/>
      <c r="AHB86" s="11"/>
      <c r="AHC86" s="11"/>
      <c r="AHD86" s="11"/>
      <c r="AHE86" s="11"/>
      <c r="AHF86" s="11"/>
      <c r="AHG86" s="11"/>
      <c r="AHH86" s="11"/>
      <c r="AHI86" s="11"/>
      <c r="AHJ86" s="11"/>
      <c r="AHK86" s="11"/>
      <c r="AHL86" s="11"/>
      <c r="AHM86" s="11"/>
      <c r="AHN86" s="11"/>
      <c r="AHO86" s="11"/>
      <c r="AHP86" s="11"/>
      <c r="AHQ86" s="11"/>
      <c r="AHR86" s="11"/>
      <c r="AHS86" s="11"/>
      <c r="AHT86" s="11"/>
      <c r="AHU86" s="11"/>
      <c r="AHV86" s="11"/>
      <c r="AHW86" s="11"/>
      <c r="AHX86" s="11"/>
      <c r="AHY86" s="11"/>
      <c r="AHZ86" s="11"/>
      <c r="AIA86" s="11"/>
      <c r="AIB86" s="11"/>
      <c r="AIC86" s="11"/>
      <c r="AID86" s="11"/>
      <c r="AIE86" s="11"/>
      <c r="AIF86" s="11"/>
      <c r="AIG86" s="11"/>
      <c r="AIH86" s="11"/>
      <c r="AII86" s="11"/>
      <c r="AIJ86" s="11"/>
      <c r="AIK86" s="11"/>
      <c r="AIL86" s="11"/>
      <c r="AIM86" s="11"/>
      <c r="AIN86" s="11"/>
      <c r="AIO86" s="11"/>
      <c r="AIP86" s="11"/>
      <c r="AIQ86" s="11"/>
      <c r="AIR86" s="11"/>
      <c r="AIS86" s="11"/>
      <c r="AIT86" s="11"/>
      <c r="AIU86" s="11"/>
      <c r="AIV86" s="11"/>
      <c r="AIW86" s="11"/>
      <c r="AIX86" s="11"/>
      <c r="AIY86" s="11"/>
      <c r="AIZ86" s="11"/>
      <c r="AJA86" s="11"/>
      <c r="AJB86" s="11"/>
      <c r="AJC86" s="11"/>
      <c r="AJD86" s="11"/>
      <c r="AJE86" s="11"/>
      <c r="AJF86" s="11"/>
      <c r="AJG86" s="11"/>
      <c r="AJH86" s="11"/>
      <c r="AJI86" s="11"/>
      <c r="AJJ86" s="11"/>
      <c r="AJK86" s="11"/>
      <c r="AJL86" s="11"/>
      <c r="AJM86" s="11"/>
      <c r="AJN86" s="11"/>
      <c r="AJO86" s="11"/>
      <c r="AJP86" s="11"/>
      <c r="AJQ86" s="11"/>
      <c r="AJR86" s="11"/>
      <c r="AJS86" s="11"/>
      <c r="AJT86" s="11"/>
      <c r="AJU86" s="11"/>
      <c r="AJV86" s="11"/>
      <c r="AJW86" s="11"/>
      <c r="AJX86" s="11"/>
      <c r="AJY86" s="11"/>
      <c r="AJZ86" s="11"/>
      <c r="AKA86" s="11"/>
      <c r="AKB86" s="11"/>
      <c r="AKC86" s="11"/>
      <c r="AKD86" s="11"/>
      <c r="AKE86" s="11"/>
      <c r="AKF86" s="11"/>
      <c r="AKG86" s="11"/>
      <c r="AKH86" s="11"/>
      <c r="AKI86" s="11"/>
      <c r="AKJ86" s="11"/>
      <c r="AKK86" s="11"/>
      <c r="AKL86" s="11"/>
      <c r="AKM86" s="11"/>
      <c r="AKN86" s="11"/>
      <c r="AKO86" s="11"/>
      <c r="AKP86" s="11"/>
      <c r="AKQ86" s="11"/>
      <c r="AKR86" s="11"/>
      <c r="AKS86" s="11"/>
      <c r="AKT86" s="11"/>
      <c r="AKU86" s="11"/>
      <c r="AKV86" s="11"/>
      <c r="AKW86" s="11"/>
      <c r="AKX86" s="11"/>
      <c r="AKY86" s="11"/>
      <c r="AKZ86" s="11"/>
      <c r="ALA86" s="11"/>
      <c r="ALB86" s="11"/>
      <c r="ALC86" s="11"/>
      <c r="ALD86" s="11"/>
      <c r="ALE86" s="11"/>
      <c r="ALF86" s="11"/>
      <c r="ALG86" s="11"/>
      <c r="ALH86" s="11"/>
      <c r="ALI86" s="11"/>
      <c r="ALJ86" s="11"/>
      <c r="ALK86" s="11"/>
      <c r="ALL86" s="11"/>
      <c r="ALM86" s="11"/>
      <c r="ALN86" s="11"/>
      <c r="ALO86" s="11"/>
      <c r="ALP86" s="11"/>
      <c r="ALQ86" s="11"/>
      <c r="ALR86" s="11"/>
      <c r="ALS86" s="11"/>
      <c r="ALT86" s="11"/>
      <c r="ALU86" s="11"/>
      <c r="ALV86" s="11"/>
      <c r="ALW86" s="11"/>
      <c r="ALX86" s="11"/>
      <c r="ALY86" s="11"/>
      <c r="ALZ86" s="11"/>
      <c r="AMA86" s="11"/>
      <c r="AMB86" s="11"/>
      <c r="AMC86" s="11"/>
      <c r="AMD86" s="11"/>
      <c r="AME86" s="11"/>
      <c r="AMF86" s="11"/>
      <c r="AMG86" s="11"/>
      <c r="AMH86" s="11"/>
      <c r="AMI86" s="11"/>
      <c r="AMJ86" s="11"/>
      <c r="AMK86" s="11"/>
      <c r="AML86" s="11"/>
      <c r="AMM86" s="11"/>
      <c r="AMN86" s="11"/>
      <c r="AMO86" s="11"/>
      <c r="AMP86" s="11"/>
      <c r="AMQ86" s="11"/>
      <c r="AMR86" s="11"/>
      <c r="AMS86" s="11"/>
      <c r="AMT86" s="11"/>
      <c r="AMU86" s="11"/>
      <c r="AMV86" s="11"/>
      <c r="AMW86" s="11"/>
      <c r="AMX86" s="11"/>
      <c r="AMY86" s="11"/>
      <c r="AMZ86" s="11"/>
      <c r="ANA86" s="11"/>
      <c r="ANB86" s="11"/>
      <c r="ANC86" s="11"/>
      <c r="AND86" s="11"/>
      <c r="ANE86" s="11"/>
      <c r="ANF86" s="11"/>
      <c r="ANG86" s="11"/>
      <c r="ANH86" s="11"/>
      <c r="ANI86" s="11"/>
      <c r="ANJ86" s="11"/>
      <c r="ANK86" s="11"/>
      <c r="ANL86" s="11"/>
      <c r="ANM86" s="11"/>
      <c r="ANN86" s="11"/>
      <c r="ANO86" s="11"/>
      <c r="ANP86" s="11"/>
      <c r="ANQ86" s="11"/>
      <c r="ANR86" s="11"/>
      <c r="ANS86" s="11"/>
      <c r="ANT86" s="11"/>
      <c r="ANU86" s="11"/>
      <c r="ANV86" s="11"/>
      <c r="ANW86" s="11"/>
      <c r="ANX86" s="11"/>
      <c r="ANY86" s="11"/>
      <c r="ANZ86" s="11"/>
      <c r="AOA86" s="11"/>
      <c r="AOB86" s="11"/>
      <c r="AOC86" s="11"/>
      <c r="AOD86" s="11"/>
      <c r="AOE86" s="11"/>
      <c r="AOF86" s="11"/>
      <c r="AOG86" s="11"/>
      <c r="AOH86" s="11"/>
      <c r="AOI86" s="11"/>
      <c r="AOJ86" s="11"/>
      <c r="AOK86" s="11"/>
      <c r="AOL86" s="11"/>
      <c r="AOM86" s="11"/>
      <c r="AON86" s="11"/>
      <c r="AOO86" s="11"/>
      <c r="AOP86" s="11"/>
      <c r="AOQ86" s="11"/>
      <c r="AOR86" s="11"/>
      <c r="AOS86" s="11"/>
      <c r="AOT86" s="11"/>
      <c r="AOU86" s="11"/>
      <c r="AOV86" s="11"/>
      <c r="AOW86" s="11"/>
      <c r="AOX86" s="11"/>
      <c r="AOY86" s="11"/>
      <c r="AOZ86" s="11"/>
      <c r="APA86" s="11"/>
      <c r="APB86" s="11"/>
      <c r="APC86" s="11"/>
      <c r="APD86" s="11"/>
      <c r="APE86" s="11"/>
      <c r="APF86" s="11"/>
      <c r="APG86" s="11"/>
      <c r="APH86" s="11"/>
      <c r="API86" s="11"/>
      <c r="APJ86" s="11"/>
      <c r="APK86" s="11"/>
      <c r="APL86" s="11"/>
      <c r="APM86" s="11"/>
      <c r="APN86" s="11"/>
      <c r="APO86" s="11"/>
      <c r="APP86" s="11"/>
      <c r="APQ86" s="11"/>
      <c r="APR86" s="11"/>
      <c r="APS86" s="11"/>
      <c r="APT86" s="11"/>
      <c r="APU86" s="11"/>
      <c r="APV86" s="11"/>
      <c r="APW86" s="11"/>
      <c r="APX86" s="11"/>
      <c r="APY86" s="11"/>
      <c r="APZ86" s="11"/>
      <c r="AQA86" s="11"/>
      <c r="AQB86" s="11"/>
      <c r="AQC86" s="11"/>
      <c r="AQD86" s="11"/>
      <c r="AQE86" s="11"/>
      <c r="AQF86" s="11"/>
      <c r="AQG86" s="11"/>
      <c r="AQH86" s="11"/>
      <c r="AQI86" s="11"/>
      <c r="AQJ86" s="11"/>
      <c r="AQK86" s="11"/>
      <c r="AQL86" s="11"/>
      <c r="AQM86" s="11"/>
      <c r="AQN86" s="11"/>
      <c r="AQO86" s="11"/>
      <c r="AQP86" s="11"/>
      <c r="AQQ86" s="11"/>
      <c r="AQR86" s="11"/>
      <c r="AQS86" s="11"/>
      <c r="AQT86" s="11"/>
      <c r="AQU86" s="11"/>
      <c r="AQV86" s="11"/>
      <c r="AQW86" s="11"/>
      <c r="AQX86" s="11"/>
      <c r="AQY86" s="11"/>
      <c r="AQZ86" s="11"/>
      <c r="ARA86" s="11"/>
      <c r="ARB86" s="11"/>
      <c r="ARC86" s="11"/>
      <c r="ARD86" s="11"/>
      <c r="ARE86" s="11"/>
      <c r="ARF86" s="11"/>
      <c r="ARG86" s="11"/>
      <c r="ARH86" s="11"/>
      <c r="ARI86" s="11"/>
      <c r="ARJ86" s="11"/>
      <c r="ARK86" s="11"/>
      <c r="ARL86" s="11"/>
      <c r="ARM86" s="11"/>
      <c r="ARN86" s="11"/>
      <c r="ARO86" s="11"/>
      <c r="ARP86" s="11"/>
      <c r="ARQ86" s="11"/>
      <c r="ARR86" s="11"/>
      <c r="ARS86" s="11"/>
      <c r="ART86" s="11"/>
      <c r="ARU86" s="11"/>
      <c r="ARV86" s="11"/>
      <c r="ARW86" s="11"/>
      <c r="ARX86" s="11"/>
      <c r="ARY86" s="11"/>
      <c r="ARZ86" s="11"/>
      <c r="ASA86" s="11"/>
      <c r="ASB86" s="11"/>
      <c r="ASC86" s="11"/>
      <c r="ASD86" s="11"/>
      <c r="ASE86" s="11"/>
      <c r="ASF86" s="11"/>
      <c r="ASG86" s="11"/>
      <c r="ASH86" s="11"/>
      <c r="ASI86" s="11"/>
      <c r="ASJ86" s="11"/>
      <c r="ASK86" s="11"/>
      <c r="ASL86" s="11"/>
      <c r="ASM86" s="11"/>
      <c r="ASN86" s="11"/>
      <c r="ASO86" s="11"/>
      <c r="ASP86" s="11"/>
      <c r="ASQ86" s="11"/>
      <c r="ASR86" s="11"/>
      <c r="ASS86" s="11"/>
      <c r="AST86" s="11"/>
      <c r="ASU86" s="11"/>
      <c r="ASV86" s="11"/>
      <c r="ASW86" s="11"/>
      <c r="ASX86" s="11"/>
      <c r="ASY86" s="11"/>
      <c r="ASZ86" s="11"/>
      <c r="ATA86" s="11"/>
      <c r="ATB86" s="11"/>
      <c r="ATC86" s="11"/>
      <c r="ATD86" s="11"/>
      <c r="ATE86" s="11"/>
      <c r="ATF86" s="11"/>
      <c r="ATG86" s="11"/>
      <c r="ATH86" s="11"/>
      <c r="ATI86" s="11"/>
      <c r="ATJ86" s="11"/>
      <c r="ATK86" s="11"/>
      <c r="ATL86" s="11"/>
      <c r="ATM86" s="11"/>
      <c r="ATN86" s="11"/>
      <c r="ATO86" s="11"/>
      <c r="ATP86" s="11"/>
      <c r="ATQ86" s="11"/>
      <c r="ATR86" s="11"/>
      <c r="ATS86" s="11"/>
      <c r="ATT86" s="11"/>
      <c r="ATU86" s="11"/>
      <c r="ATV86" s="11"/>
      <c r="ATW86" s="11"/>
      <c r="ATX86" s="11"/>
      <c r="ATY86" s="11"/>
      <c r="ATZ86" s="11"/>
      <c r="AUA86" s="11"/>
      <c r="AUB86" s="11"/>
      <c r="AUC86" s="11"/>
      <c r="AUD86" s="11"/>
      <c r="AUE86" s="11"/>
      <c r="AUF86" s="11"/>
      <c r="AUG86" s="11"/>
      <c r="AUH86" s="11"/>
      <c r="AUI86" s="11"/>
      <c r="AUJ86" s="11"/>
      <c r="AUK86" s="11"/>
      <c r="AUL86" s="11"/>
      <c r="AUM86" s="11"/>
      <c r="AUN86" s="11"/>
      <c r="AUO86" s="11"/>
      <c r="AUP86" s="11"/>
      <c r="AUQ86" s="11"/>
      <c r="AUR86" s="11"/>
      <c r="AUS86" s="11"/>
      <c r="AUT86" s="11"/>
      <c r="AUU86" s="11"/>
      <c r="AUV86" s="11"/>
      <c r="AUW86" s="11"/>
      <c r="AUX86" s="11"/>
      <c r="AUY86" s="11"/>
      <c r="AUZ86" s="11"/>
      <c r="AVA86" s="11"/>
      <c r="AVB86" s="11"/>
      <c r="AVC86" s="11"/>
      <c r="AVD86" s="11"/>
      <c r="AVE86" s="11"/>
      <c r="AVF86" s="11"/>
      <c r="AVG86" s="11"/>
      <c r="AVH86" s="11"/>
      <c r="AVI86" s="11"/>
      <c r="AVJ86" s="11"/>
      <c r="AVK86" s="11"/>
      <c r="AVL86" s="11"/>
      <c r="AVM86" s="11"/>
      <c r="AVN86" s="11"/>
      <c r="AVO86" s="11"/>
      <c r="AVP86" s="11"/>
      <c r="AVQ86" s="11"/>
      <c r="AVR86" s="11"/>
      <c r="AVS86" s="11"/>
      <c r="AVT86" s="11"/>
      <c r="AVU86" s="11"/>
      <c r="AVV86" s="11"/>
      <c r="AVW86" s="11"/>
      <c r="AVX86" s="11"/>
      <c r="AVY86" s="11"/>
      <c r="AVZ86" s="11"/>
      <c r="AWA86" s="11"/>
      <c r="AWB86" s="11"/>
      <c r="AWC86" s="11"/>
      <c r="AWD86" s="11"/>
      <c r="AWE86" s="11"/>
      <c r="AWF86" s="11"/>
      <c r="AWG86" s="11"/>
      <c r="AWH86" s="11"/>
      <c r="AWI86" s="11"/>
      <c r="AWJ86" s="11"/>
      <c r="AWK86" s="11"/>
      <c r="AWL86" s="11"/>
      <c r="AWM86" s="11"/>
      <c r="AWN86" s="11"/>
      <c r="AWO86" s="11"/>
      <c r="AWP86" s="11"/>
      <c r="AWQ86" s="11"/>
      <c r="AWR86" s="11"/>
      <c r="AWS86" s="11"/>
      <c r="AWT86" s="11"/>
      <c r="AWU86" s="11"/>
      <c r="AWV86" s="11"/>
      <c r="AWW86" s="11"/>
      <c r="AWX86" s="11"/>
      <c r="AWY86" s="11"/>
      <c r="AWZ86" s="11"/>
      <c r="AXA86" s="11"/>
      <c r="AXB86" s="11"/>
      <c r="AXC86" s="11"/>
      <c r="AXD86" s="11"/>
      <c r="AXE86" s="11"/>
      <c r="AXF86" s="11"/>
      <c r="AXG86" s="11"/>
      <c r="AXH86" s="11"/>
      <c r="AXI86" s="11"/>
      <c r="AXJ86" s="11"/>
      <c r="AXK86" s="11"/>
      <c r="AXL86" s="11"/>
      <c r="AXM86" s="11"/>
      <c r="AXN86" s="11"/>
      <c r="AXO86" s="11"/>
      <c r="AXP86" s="11"/>
      <c r="AXQ86" s="11"/>
      <c r="AXR86" s="11"/>
      <c r="AXS86" s="11"/>
      <c r="AXT86" s="11"/>
      <c r="AXU86" s="11"/>
      <c r="AXV86" s="11"/>
      <c r="AXW86" s="11"/>
      <c r="AXX86" s="11"/>
      <c r="AXY86" s="11"/>
      <c r="AXZ86" s="11"/>
      <c r="AYA86" s="11"/>
      <c r="AYB86" s="11"/>
      <c r="AYC86" s="11"/>
      <c r="AYD86" s="11"/>
      <c r="AYE86" s="11"/>
      <c r="AYF86" s="11"/>
      <c r="AYG86" s="11"/>
      <c r="AYH86" s="11"/>
      <c r="AYI86" s="11"/>
      <c r="AYJ86" s="11"/>
      <c r="AYK86" s="11"/>
      <c r="AYL86" s="11"/>
      <c r="AYM86" s="11"/>
      <c r="AYN86" s="11"/>
      <c r="AYO86" s="11"/>
      <c r="AYP86" s="11"/>
      <c r="AYQ86" s="11"/>
      <c r="AYR86" s="11"/>
      <c r="AYS86" s="11"/>
      <c r="AYT86" s="11"/>
      <c r="AYU86" s="11"/>
      <c r="AYV86" s="11"/>
      <c r="AYW86" s="11"/>
      <c r="AYX86" s="11"/>
      <c r="AYY86" s="11"/>
      <c r="AYZ86" s="11"/>
      <c r="AZA86" s="11"/>
      <c r="AZB86" s="11"/>
      <c r="AZC86" s="11"/>
      <c r="AZD86" s="11"/>
      <c r="AZE86" s="11"/>
      <c r="AZF86" s="11"/>
      <c r="AZG86" s="11"/>
      <c r="AZH86" s="11"/>
      <c r="AZI86" s="11"/>
      <c r="AZJ86" s="11"/>
      <c r="AZK86" s="11"/>
      <c r="AZL86" s="11"/>
      <c r="AZM86" s="11"/>
      <c r="AZN86" s="11"/>
      <c r="AZO86" s="11"/>
      <c r="AZP86" s="11"/>
      <c r="AZQ86" s="11"/>
      <c r="AZR86" s="11"/>
      <c r="AZS86" s="11"/>
      <c r="AZT86" s="11"/>
      <c r="AZU86" s="11"/>
      <c r="AZV86" s="11"/>
      <c r="AZW86" s="11"/>
      <c r="AZX86" s="11"/>
      <c r="AZY86" s="11"/>
      <c r="AZZ86" s="11"/>
      <c r="BAA86" s="11"/>
      <c r="BAB86" s="11"/>
      <c r="BAC86" s="11"/>
      <c r="BAD86" s="11"/>
      <c r="BAE86" s="11"/>
      <c r="BAF86" s="11"/>
      <c r="BAG86" s="11"/>
      <c r="BAH86" s="11"/>
      <c r="BAI86" s="11"/>
      <c r="BAJ86" s="11"/>
      <c r="BAK86" s="11"/>
      <c r="BAL86" s="11"/>
      <c r="BAM86" s="11"/>
      <c r="BAN86" s="11"/>
      <c r="BAO86" s="11"/>
      <c r="BAP86" s="11"/>
      <c r="BAQ86" s="11"/>
      <c r="BAR86" s="11"/>
      <c r="BAS86" s="11"/>
      <c r="BAT86" s="11"/>
      <c r="BAU86" s="11"/>
      <c r="BAV86" s="11"/>
      <c r="BAW86" s="11"/>
      <c r="BAX86" s="11"/>
      <c r="BAY86" s="11"/>
      <c r="BAZ86" s="11"/>
      <c r="BBA86" s="11"/>
      <c r="BBB86" s="11"/>
      <c r="BBC86" s="11"/>
      <c r="BBD86" s="11"/>
      <c r="BBE86" s="11"/>
      <c r="BBF86" s="11"/>
      <c r="BBG86" s="11"/>
      <c r="BBH86" s="11"/>
      <c r="BBI86" s="11"/>
      <c r="BBJ86" s="11"/>
      <c r="BBK86" s="11"/>
      <c r="BBL86" s="11"/>
      <c r="BBM86" s="11"/>
      <c r="BBN86" s="11"/>
      <c r="BBO86" s="11"/>
      <c r="BBP86" s="11"/>
      <c r="BBQ86" s="11"/>
      <c r="BBR86" s="11"/>
      <c r="BBS86" s="11"/>
      <c r="BBT86" s="11"/>
      <c r="BBU86" s="11"/>
      <c r="BBV86" s="11"/>
      <c r="BBW86" s="11"/>
      <c r="BBX86" s="11"/>
      <c r="BBY86" s="11"/>
      <c r="BBZ86" s="11"/>
      <c r="BCA86" s="11"/>
      <c r="BCB86" s="11"/>
      <c r="BCC86" s="11"/>
      <c r="BCD86" s="11"/>
      <c r="BCE86" s="11"/>
      <c r="BCF86" s="11"/>
      <c r="BCG86" s="11"/>
      <c r="BCH86" s="11"/>
      <c r="BCI86" s="11"/>
      <c r="BCJ86" s="11"/>
      <c r="BCK86" s="11"/>
      <c r="BCL86" s="11"/>
      <c r="BCM86" s="11"/>
      <c r="BCN86" s="11"/>
      <c r="BCO86" s="11"/>
      <c r="BCP86" s="11"/>
      <c r="BCQ86" s="11"/>
      <c r="BCR86" s="11"/>
      <c r="BCS86" s="11"/>
      <c r="BCT86" s="11"/>
      <c r="BCU86" s="11"/>
      <c r="BCV86" s="11"/>
      <c r="BCW86" s="11"/>
      <c r="BCX86" s="11"/>
      <c r="BCY86" s="11"/>
      <c r="BCZ86" s="11"/>
      <c r="BDA86" s="11"/>
      <c r="BDB86" s="11"/>
      <c r="BDC86" s="11"/>
      <c r="BDD86" s="11"/>
      <c r="BDE86" s="11"/>
      <c r="BDF86" s="11"/>
      <c r="BDG86" s="11"/>
      <c r="BDH86" s="11"/>
      <c r="BDI86" s="11"/>
      <c r="BDJ86" s="11"/>
      <c r="BDK86" s="11"/>
      <c r="BDL86" s="11"/>
      <c r="BDM86" s="11"/>
      <c r="BDN86" s="11"/>
      <c r="BDO86" s="11"/>
      <c r="BDP86" s="11"/>
      <c r="BDQ86" s="11"/>
      <c r="BDR86" s="11"/>
      <c r="BDS86" s="11"/>
      <c r="BDT86" s="11"/>
      <c r="BDU86" s="11"/>
      <c r="BDV86" s="11"/>
      <c r="BDW86" s="11"/>
      <c r="BDX86" s="11"/>
      <c r="BDY86" s="11"/>
      <c r="BDZ86" s="11"/>
      <c r="BEA86" s="11"/>
      <c r="BEB86" s="11"/>
      <c r="BEC86" s="11"/>
      <c r="BED86" s="11"/>
      <c r="BEE86" s="11"/>
      <c r="BEF86" s="11"/>
      <c r="BEG86" s="11"/>
      <c r="BEH86" s="11"/>
      <c r="BEI86" s="11"/>
      <c r="BEJ86" s="11"/>
      <c r="BEK86" s="11"/>
      <c r="BEL86" s="11"/>
      <c r="BEM86" s="11"/>
      <c r="BEN86" s="11"/>
      <c r="BEO86" s="11"/>
      <c r="BEP86" s="11"/>
      <c r="BEQ86" s="11"/>
      <c r="BER86" s="11"/>
      <c r="BES86" s="11"/>
      <c r="BET86" s="11"/>
      <c r="BEU86" s="11"/>
      <c r="BEV86" s="11"/>
      <c r="BEW86" s="11"/>
      <c r="BEX86" s="11"/>
      <c r="BEY86" s="11"/>
      <c r="BEZ86" s="11"/>
      <c r="BFA86" s="11"/>
      <c r="BFB86" s="11"/>
      <c r="BFC86" s="11"/>
      <c r="BFD86" s="11"/>
      <c r="BFE86" s="11"/>
      <c r="BFF86" s="11"/>
      <c r="BFG86" s="11"/>
      <c r="BFH86" s="11"/>
      <c r="BFI86" s="11"/>
      <c r="BFJ86" s="11"/>
      <c r="BFK86" s="11"/>
      <c r="BFL86" s="11"/>
      <c r="BFM86" s="11"/>
      <c r="BFN86" s="11"/>
      <c r="BFO86" s="11"/>
      <c r="BFP86" s="11"/>
      <c r="BFQ86" s="11"/>
      <c r="BFR86" s="11"/>
      <c r="BFS86" s="11"/>
      <c r="BFT86" s="11"/>
      <c r="BFU86" s="11"/>
      <c r="BFV86" s="11"/>
      <c r="BFW86" s="11"/>
      <c r="BFX86" s="11"/>
      <c r="BFY86" s="11"/>
      <c r="BFZ86" s="11"/>
      <c r="BGA86" s="11"/>
      <c r="BGB86" s="11"/>
      <c r="BGC86" s="11"/>
      <c r="BGD86" s="11"/>
      <c r="BGE86" s="11"/>
      <c r="BGF86" s="11"/>
      <c r="BGG86" s="11"/>
      <c r="BGH86" s="11"/>
      <c r="BGI86" s="11"/>
      <c r="BGJ86" s="11"/>
      <c r="BGK86" s="11"/>
      <c r="BGL86" s="11"/>
      <c r="BGM86" s="11"/>
      <c r="BGN86" s="11"/>
      <c r="BGO86" s="11"/>
      <c r="BGP86" s="11"/>
      <c r="BGQ86" s="11"/>
      <c r="BGR86" s="11"/>
      <c r="BGS86" s="11"/>
      <c r="BGT86" s="11"/>
      <c r="BGU86" s="11"/>
      <c r="BGV86" s="11"/>
      <c r="BGW86" s="11"/>
      <c r="BGX86" s="11"/>
      <c r="BGY86" s="11"/>
      <c r="BGZ86" s="11"/>
      <c r="BHA86" s="11"/>
      <c r="BHB86" s="11"/>
      <c r="BHC86" s="11"/>
      <c r="BHD86" s="11"/>
      <c r="BHE86" s="11"/>
      <c r="BHF86" s="11"/>
      <c r="BHG86" s="11"/>
      <c r="BHH86" s="11"/>
      <c r="BHI86" s="11"/>
      <c r="BHJ86" s="11"/>
      <c r="BHK86" s="11"/>
      <c r="BHL86" s="11"/>
      <c r="BHM86" s="11"/>
      <c r="BHN86" s="11"/>
      <c r="BHO86" s="11"/>
      <c r="BHP86" s="11"/>
      <c r="BHQ86" s="11"/>
      <c r="BHR86" s="11"/>
      <c r="BHS86" s="11"/>
      <c r="BHT86" s="11"/>
      <c r="BHU86" s="11"/>
      <c r="BHV86" s="11"/>
      <c r="BHW86" s="11"/>
      <c r="BHX86" s="11"/>
      <c r="BHY86" s="11"/>
      <c r="BHZ86" s="11"/>
      <c r="BIA86" s="11"/>
      <c r="BIB86" s="11"/>
      <c r="BIC86" s="11"/>
      <c r="BID86" s="11"/>
      <c r="BIE86" s="11"/>
      <c r="BIF86" s="11"/>
      <c r="BIG86" s="11"/>
      <c r="BIH86" s="11"/>
      <c r="BII86" s="11"/>
      <c r="BIJ86" s="11"/>
      <c r="BIK86" s="11"/>
      <c r="BIL86" s="11"/>
      <c r="BIM86" s="11"/>
      <c r="BIN86" s="11"/>
      <c r="BIO86" s="11"/>
      <c r="BIP86" s="11"/>
      <c r="BIQ86" s="11"/>
      <c r="BIR86" s="11"/>
      <c r="BIS86" s="11"/>
      <c r="BIT86" s="11"/>
      <c r="BIU86" s="11"/>
      <c r="BIV86" s="11"/>
      <c r="BIW86" s="11"/>
      <c r="BIX86" s="11"/>
      <c r="BIY86" s="11"/>
      <c r="BIZ86" s="11"/>
      <c r="BJA86" s="11"/>
      <c r="BJB86" s="11"/>
      <c r="BJC86" s="11"/>
      <c r="BJD86" s="11"/>
      <c r="BJE86" s="11"/>
      <c r="BJF86" s="11"/>
      <c r="BJG86" s="11"/>
      <c r="BJH86" s="11"/>
      <c r="BJI86" s="11"/>
      <c r="BJJ86" s="11"/>
      <c r="BJK86" s="11"/>
      <c r="BJL86" s="11"/>
      <c r="BJM86" s="11"/>
      <c r="BJN86" s="11"/>
      <c r="BJO86" s="11"/>
      <c r="BJP86" s="11"/>
      <c r="BJQ86" s="11"/>
      <c r="BJR86" s="11"/>
      <c r="BJS86" s="11"/>
      <c r="BJT86" s="11"/>
      <c r="BJU86" s="11"/>
      <c r="BJV86" s="11"/>
      <c r="BJW86" s="11"/>
      <c r="BJX86" s="11"/>
      <c r="BJY86" s="11"/>
      <c r="BJZ86" s="11"/>
      <c r="BKA86" s="11"/>
      <c r="BKB86" s="11"/>
      <c r="BKC86" s="11"/>
      <c r="BKD86" s="11"/>
      <c r="BKE86" s="11"/>
      <c r="BKF86" s="11"/>
      <c r="BKG86" s="11"/>
      <c r="BKH86" s="11"/>
      <c r="BKI86" s="11"/>
      <c r="BKJ86" s="11"/>
      <c r="BKK86" s="11"/>
      <c r="BKL86" s="11"/>
      <c r="BKM86" s="11"/>
      <c r="BKN86" s="11"/>
      <c r="BKO86" s="11"/>
      <c r="BKP86" s="11"/>
      <c r="BKQ86" s="11"/>
      <c r="BKR86" s="11"/>
      <c r="BKS86" s="11"/>
      <c r="BKT86" s="11"/>
      <c r="BKU86" s="11"/>
      <c r="BKV86" s="11"/>
      <c r="BKW86" s="11"/>
      <c r="BKX86" s="11"/>
      <c r="BKY86" s="11"/>
      <c r="BKZ86" s="11"/>
      <c r="BLA86" s="11"/>
      <c r="BLB86" s="11"/>
      <c r="BLC86" s="11"/>
      <c r="BLD86" s="11"/>
      <c r="BLE86" s="11"/>
      <c r="BLF86" s="11"/>
      <c r="BLG86" s="11"/>
      <c r="BLH86" s="11"/>
      <c r="BLI86" s="11"/>
      <c r="BLJ86" s="11"/>
      <c r="BLK86" s="11"/>
      <c r="BLL86" s="11"/>
      <c r="BLM86" s="11"/>
      <c r="BLN86" s="11"/>
      <c r="BLO86" s="11"/>
      <c r="BLP86" s="11"/>
      <c r="BLQ86" s="11"/>
      <c r="BLR86" s="11"/>
      <c r="BLS86" s="11"/>
      <c r="BLT86" s="11"/>
      <c r="BLU86" s="11"/>
      <c r="BLV86" s="11"/>
      <c r="BLW86" s="11"/>
      <c r="BLX86" s="11"/>
      <c r="BLY86" s="11"/>
      <c r="BLZ86" s="11"/>
      <c r="BMA86" s="11"/>
      <c r="BMB86" s="11"/>
      <c r="BMC86" s="11"/>
      <c r="BMD86" s="11"/>
      <c r="BME86" s="11"/>
      <c r="BMF86" s="11"/>
      <c r="BMG86" s="11"/>
      <c r="BMH86" s="11"/>
      <c r="BMI86" s="11"/>
      <c r="BMJ86" s="11"/>
      <c r="BMK86" s="11"/>
      <c r="BML86" s="11"/>
      <c r="BMM86" s="11"/>
      <c r="BMN86" s="11"/>
      <c r="BMO86" s="11"/>
      <c r="BMP86" s="11"/>
      <c r="BMQ86" s="11"/>
      <c r="BMR86" s="11"/>
      <c r="BMS86" s="11"/>
      <c r="BMT86" s="11"/>
      <c r="BMU86" s="11"/>
      <c r="BMV86" s="11"/>
      <c r="BMW86" s="11"/>
      <c r="BMX86" s="11"/>
      <c r="BMY86" s="11"/>
      <c r="BMZ86" s="11"/>
      <c r="BNA86" s="11"/>
      <c r="BNB86" s="11"/>
      <c r="BNC86" s="11"/>
      <c r="BND86" s="11"/>
      <c r="BNE86" s="11"/>
      <c r="BNF86" s="11"/>
      <c r="BNG86" s="11"/>
      <c r="BNH86" s="11"/>
      <c r="BNI86" s="11"/>
      <c r="BNJ86" s="11"/>
      <c r="BNK86" s="11"/>
      <c r="BNL86" s="11"/>
      <c r="BNM86" s="11"/>
      <c r="BNN86" s="11"/>
      <c r="BNO86" s="11"/>
      <c r="BNP86" s="11"/>
      <c r="BNQ86" s="11"/>
      <c r="BNR86" s="11"/>
      <c r="BNS86" s="11"/>
      <c r="BNT86" s="11"/>
      <c r="BNU86" s="11"/>
      <c r="BNV86" s="11"/>
      <c r="BNW86" s="11"/>
      <c r="BNX86" s="11"/>
      <c r="BNY86" s="11"/>
      <c r="BNZ86" s="11"/>
      <c r="BOA86" s="11"/>
      <c r="BOB86" s="11"/>
      <c r="BOC86" s="11"/>
      <c r="BOD86" s="11"/>
      <c r="BOE86" s="11"/>
      <c r="BOF86" s="11"/>
      <c r="BOG86" s="11"/>
      <c r="BOH86" s="11"/>
      <c r="BOI86" s="11"/>
      <c r="BOJ86" s="11"/>
      <c r="BOK86" s="11"/>
      <c r="BOL86" s="11"/>
      <c r="BOM86" s="11"/>
      <c r="BON86" s="11"/>
      <c r="BOO86" s="11"/>
      <c r="BOP86" s="11"/>
      <c r="BOQ86" s="11"/>
      <c r="BOR86" s="11"/>
      <c r="BOS86" s="11"/>
      <c r="BOT86" s="11"/>
      <c r="BOU86" s="11"/>
      <c r="BOV86" s="11"/>
      <c r="BOW86" s="11"/>
      <c r="BOX86" s="11"/>
      <c r="BOY86" s="11"/>
      <c r="BOZ86" s="11"/>
      <c r="BPA86" s="11"/>
      <c r="BPB86" s="11"/>
      <c r="BPC86" s="11"/>
      <c r="BPD86" s="11"/>
      <c r="BPE86" s="11"/>
      <c r="BPF86" s="11"/>
      <c r="BPG86" s="11"/>
      <c r="BPH86" s="11"/>
      <c r="BPI86" s="11"/>
      <c r="BPJ86" s="11"/>
      <c r="BPK86" s="11"/>
      <c r="BPL86" s="11"/>
      <c r="BPM86" s="11"/>
      <c r="BPN86" s="11"/>
      <c r="BPO86" s="11"/>
      <c r="BPP86" s="11"/>
      <c r="BPQ86" s="11"/>
      <c r="BPR86" s="11"/>
      <c r="BPS86" s="11"/>
      <c r="BPT86" s="11"/>
      <c r="BPU86" s="11"/>
      <c r="BPV86" s="11"/>
      <c r="BPW86" s="11"/>
      <c r="BPX86" s="11"/>
      <c r="BPY86" s="11"/>
      <c r="BPZ86" s="11"/>
      <c r="BQA86" s="11"/>
      <c r="BQB86" s="11"/>
      <c r="BQC86" s="11"/>
      <c r="BQD86" s="11"/>
      <c r="BQE86" s="11"/>
      <c r="BQF86" s="11"/>
      <c r="BQG86" s="11"/>
      <c r="BQH86" s="11"/>
      <c r="BQI86" s="11"/>
      <c r="BQJ86" s="11"/>
      <c r="BQK86" s="11"/>
      <c r="BQL86" s="11"/>
      <c r="BQM86" s="11"/>
      <c r="BQN86" s="11"/>
      <c r="BQO86" s="11"/>
      <c r="BQP86" s="11"/>
      <c r="BQQ86" s="11"/>
      <c r="BQR86" s="11"/>
      <c r="BQS86" s="11"/>
      <c r="BQT86" s="11"/>
      <c r="BQU86" s="11"/>
      <c r="BQV86" s="11"/>
      <c r="BQW86" s="11"/>
      <c r="BQX86" s="11"/>
      <c r="BQY86" s="11"/>
      <c r="BQZ86" s="11"/>
      <c r="BRA86" s="11"/>
      <c r="BRB86" s="11"/>
      <c r="BRC86" s="11"/>
      <c r="BRD86" s="11"/>
      <c r="BRE86" s="11"/>
      <c r="BRF86" s="11"/>
      <c r="BRG86" s="11"/>
      <c r="BRH86" s="11"/>
      <c r="BRI86" s="11"/>
      <c r="BRJ86" s="11"/>
      <c r="BRK86" s="11"/>
      <c r="BRL86" s="11"/>
      <c r="BRM86" s="11"/>
      <c r="BRN86" s="11"/>
      <c r="BRO86" s="11"/>
      <c r="BRP86" s="11"/>
      <c r="BRQ86" s="11"/>
      <c r="BRR86" s="11"/>
      <c r="BRS86" s="11"/>
      <c r="BRT86" s="11"/>
      <c r="BRU86" s="11"/>
      <c r="BRV86" s="11"/>
      <c r="BRW86" s="11"/>
      <c r="BRX86" s="11"/>
      <c r="BRY86" s="11"/>
      <c r="BRZ86" s="11"/>
      <c r="BSA86" s="11"/>
      <c r="BSB86" s="11"/>
      <c r="BSC86" s="11"/>
      <c r="BSD86" s="11"/>
      <c r="BSE86" s="11"/>
      <c r="BSF86" s="11"/>
      <c r="BSG86" s="11"/>
      <c r="BSH86" s="11"/>
      <c r="BSI86" s="11"/>
      <c r="BSJ86" s="11"/>
      <c r="BSK86" s="11"/>
      <c r="BSL86" s="11"/>
      <c r="BSM86" s="11"/>
      <c r="BSN86" s="11"/>
      <c r="BSO86" s="11"/>
      <c r="BSP86" s="11"/>
      <c r="BSQ86" s="11"/>
      <c r="BSR86" s="11"/>
      <c r="BSS86" s="11"/>
      <c r="BST86" s="11"/>
      <c r="BSU86" s="11"/>
      <c r="BSV86" s="11"/>
      <c r="BSW86" s="11"/>
      <c r="BSX86" s="11"/>
      <c r="BSY86" s="11"/>
      <c r="BSZ86" s="11"/>
      <c r="BTA86" s="11"/>
      <c r="BTB86" s="11"/>
      <c r="BTC86" s="11"/>
      <c r="BTD86" s="11"/>
      <c r="BTE86" s="11"/>
      <c r="BTF86" s="11"/>
      <c r="BTG86" s="11"/>
      <c r="BTH86" s="11"/>
      <c r="BTI86" s="11"/>
      <c r="BTJ86" s="11"/>
      <c r="BTK86" s="11"/>
      <c r="BTL86" s="11"/>
      <c r="BTM86" s="11"/>
      <c r="BTN86" s="11"/>
      <c r="BTO86" s="11"/>
      <c r="BTP86" s="11"/>
      <c r="BTQ86" s="11"/>
      <c r="BTR86" s="11"/>
      <c r="BTS86" s="11"/>
      <c r="BTT86" s="11"/>
      <c r="BTU86" s="11"/>
      <c r="BTV86" s="11"/>
      <c r="BTW86" s="11"/>
      <c r="BTX86" s="11"/>
      <c r="BTY86" s="11"/>
      <c r="BTZ86" s="11"/>
      <c r="BUA86" s="11"/>
      <c r="BUB86" s="11"/>
      <c r="BUC86" s="11"/>
      <c r="BUD86" s="11"/>
      <c r="BUE86" s="11"/>
      <c r="BUF86" s="11"/>
      <c r="BUG86" s="11"/>
      <c r="BUH86" s="11"/>
      <c r="BUI86" s="11"/>
      <c r="BUJ86" s="11"/>
      <c r="BUK86" s="11"/>
      <c r="BUL86" s="11"/>
      <c r="BUM86" s="11"/>
      <c r="BUN86" s="11"/>
      <c r="BUO86" s="11"/>
      <c r="BUP86" s="11"/>
      <c r="BUQ86" s="11"/>
      <c r="BUR86" s="11"/>
      <c r="BUS86" s="11"/>
      <c r="BUT86" s="11"/>
      <c r="BUU86" s="11"/>
      <c r="BUV86" s="11"/>
      <c r="BUW86" s="11"/>
      <c r="BUX86" s="11"/>
      <c r="BUY86" s="11"/>
      <c r="BUZ86" s="11"/>
      <c r="BVA86" s="11"/>
      <c r="BVB86" s="11"/>
      <c r="BVC86" s="11"/>
      <c r="BVD86" s="11"/>
      <c r="BVE86" s="11"/>
      <c r="BVF86" s="11"/>
      <c r="BVG86" s="11"/>
      <c r="BVH86" s="11"/>
      <c r="BVI86" s="11"/>
      <c r="BVJ86" s="11"/>
      <c r="BVK86" s="11"/>
      <c r="BVL86" s="11"/>
      <c r="BVM86" s="11"/>
      <c r="BVN86" s="11"/>
      <c r="BVO86" s="11"/>
      <c r="BVP86" s="11"/>
      <c r="BVQ86" s="11"/>
      <c r="BVR86" s="11"/>
      <c r="BVS86" s="11"/>
      <c r="BVT86" s="11"/>
      <c r="BVU86" s="11"/>
      <c r="BVV86" s="11"/>
      <c r="BVW86" s="11"/>
      <c r="BVX86" s="11"/>
      <c r="BVY86" s="11"/>
      <c r="BVZ86" s="11"/>
      <c r="BWA86" s="11"/>
      <c r="BWB86" s="11"/>
      <c r="BWC86" s="11"/>
      <c r="BWD86" s="11"/>
      <c r="BWE86" s="11"/>
      <c r="BWF86" s="11"/>
      <c r="BWG86" s="11"/>
      <c r="BWH86" s="11"/>
      <c r="BWI86" s="11"/>
      <c r="BWJ86" s="11"/>
      <c r="BWK86" s="11"/>
      <c r="BWL86" s="11"/>
      <c r="BWM86" s="11"/>
      <c r="BWN86" s="11"/>
      <c r="BWO86" s="11"/>
      <c r="BWP86" s="11"/>
      <c r="BWQ86" s="11"/>
      <c r="BWR86" s="11"/>
      <c r="BWS86" s="11"/>
      <c r="BWT86" s="11"/>
      <c r="BWU86" s="11"/>
      <c r="BWV86" s="11"/>
      <c r="BWW86" s="11"/>
      <c r="BWX86" s="11"/>
      <c r="BWY86" s="11"/>
      <c r="BWZ86" s="11"/>
      <c r="BXA86" s="11"/>
      <c r="BXB86" s="11"/>
      <c r="BXC86" s="11"/>
      <c r="BXD86" s="11"/>
      <c r="BXE86" s="11"/>
      <c r="BXF86" s="11"/>
      <c r="BXG86" s="11"/>
      <c r="BXH86" s="11"/>
      <c r="BXI86" s="11"/>
      <c r="BXJ86" s="11"/>
      <c r="BXK86" s="11"/>
      <c r="BXL86" s="11"/>
      <c r="BXM86" s="11"/>
      <c r="BXN86" s="11"/>
      <c r="BXO86" s="11"/>
      <c r="BXP86" s="11"/>
      <c r="BXQ86" s="11"/>
      <c r="BXR86" s="11"/>
      <c r="BXS86" s="11"/>
      <c r="BXT86" s="11"/>
      <c r="BXU86" s="11"/>
      <c r="BXV86" s="11"/>
      <c r="BXW86" s="11"/>
      <c r="BXX86" s="11"/>
      <c r="BXY86" s="11"/>
      <c r="BXZ86" s="11"/>
      <c r="BYA86" s="11"/>
      <c r="BYB86" s="11"/>
      <c r="BYC86" s="11"/>
      <c r="BYD86" s="11"/>
      <c r="BYE86" s="11"/>
      <c r="BYF86" s="11"/>
      <c r="BYG86" s="11"/>
      <c r="BYH86" s="11"/>
      <c r="BYI86" s="11"/>
      <c r="BYJ86" s="11"/>
      <c r="BYK86" s="11"/>
      <c r="BYL86" s="11"/>
      <c r="BYM86" s="11"/>
      <c r="BYN86" s="11"/>
      <c r="BYO86" s="11"/>
      <c r="BYP86" s="11"/>
      <c r="BYQ86" s="11"/>
      <c r="BYR86" s="11"/>
      <c r="BYS86" s="11"/>
      <c r="BYT86" s="11"/>
      <c r="BYU86" s="11"/>
      <c r="BYV86" s="11"/>
      <c r="BYW86" s="11"/>
      <c r="BYX86" s="11"/>
      <c r="BYY86" s="11"/>
      <c r="BYZ86" s="11"/>
      <c r="BZA86" s="11"/>
      <c r="BZB86" s="11"/>
      <c r="BZC86" s="11"/>
      <c r="BZD86" s="11"/>
      <c r="BZE86" s="11"/>
      <c r="BZF86" s="11"/>
      <c r="BZG86" s="11"/>
      <c r="BZH86" s="11"/>
      <c r="BZI86" s="11"/>
      <c r="BZJ86" s="11"/>
      <c r="BZK86" s="11"/>
      <c r="BZL86" s="11"/>
      <c r="BZM86" s="11"/>
      <c r="BZN86" s="11"/>
      <c r="BZO86" s="11"/>
      <c r="BZP86" s="11"/>
      <c r="BZQ86" s="11"/>
      <c r="BZR86" s="11"/>
      <c r="BZS86" s="11"/>
      <c r="BZT86" s="11"/>
      <c r="BZU86" s="11"/>
      <c r="BZV86" s="11"/>
      <c r="BZW86" s="11"/>
      <c r="BZX86" s="11"/>
      <c r="BZY86" s="11"/>
      <c r="BZZ86" s="11"/>
      <c r="CAA86" s="11"/>
      <c r="CAB86" s="11"/>
      <c r="CAC86" s="11"/>
      <c r="CAD86" s="11"/>
      <c r="CAE86" s="11"/>
      <c r="CAF86" s="11"/>
      <c r="CAG86" s="11"/>
      <c r="CAH86" s="11"/>
      <c r="CAI86" s="11"/>
      <c r="CAJ86" s="11"/>
      <c r="CAK86" s="11"/>
      <c r="CAL86" s="11"/>
      <c r="CAM86" s="11"/>
      <c r="CAN86" s="11"/>
      <c r="CAO86" s="11"/>
      <c r="CAP86" s="11"/>
      <c r="CAQ86" s="11"/>
      <c r="CAR86" s="11"/>
      <c r="CAS86" s="11"/>
      <c r="CAT86" s="11"/>
      <c r="CAU86" s="11"/>
      <c r="CAV86" s="11"/>
      <c r="CAW86" s="11"/>
      <c r="CAX86" s="11"/>
      <c r="CAY86" s="11"/>
      <c r="CAZ86" s="11"/>
      <c r="CBA86" s="11"/>
      <c r="CBB86" s="11"/>
      <c r="CBC86" s="11"/>
      <c r="CBD86" s="11"/>
      <c r="CBE86" s="11"/>
      <c r="CBF86" s="11"/>
      <c r="CBG86" s="11"/>
      <c r="CBH86" s="11"/>
      <c r="CBI86" s="11"/>
      <c r="CBJ86" s="11"/>
      <c r="CBK86" s="11"/>
      <c r="CBL86" s="11"/>
      <c r="CBM86" s="11"/>
      <c r="CBN86" s="11"/>
      <c r="CBO86" s="11"/>
      <c r="CBP86" s="11"/>
      <c r="CBQ86" s="11"/>
      <c r="CBR86" s="11"/>
      <c r="CBS86" s="11"/>
      <c r="CBT86" s="11"/>
      <c r="CBU86" s="11"/>
      <c r="CBV86" s="11"/>
      <c r="CBW86" s="11"/>
      <c r="CBX86" s="11"/>
      <c r="CBY86" s="11"/>
      <c r="CBZ86" s="11"/>
      <c r="CCA86" s="11"/>
      <c r="CCB86" s="11"/>
      <c r="CCC86" s="11"/>
      <c r="CCD86" s="11"/>
      <c r="CCE86" s="11"/>
      <c r="CCF86" s="11"/>
      <c r="CCG86" s="11"/>
      <c r="CCH86" s="11"/>
      <c r="CCI86" s="11"/>
      <c r="CCJ86" s="11"/>
      <c r="CCK86" s="11"/>
      <c r="CCL86" s="11"/>
      <c r="CCM86" s="11"/>
      <c r="CCN86" s="11"/>
      <c r="CCO86" s="11"/>
      <c r="CCP86" s="11"/>
      <c r="CCQ86" s="11"/>
      <c r="CCR86" s="11"/>
      <c r="CCS86" s="11"/>
      <c r="CCT86" s="11"/>
      <c r="CCU86" s="11"/>
      <c r="CCV86" s="11"/>
      <c r="CCW86" s="11"/>
      <c r="CCX86" s="11"/>
      <c r="CCY86" s="11"/>
      <c r="CCZ86" s="11"/>
      <c r="CDA86" s="11"/>
      <c r="CDB86" s="11"/>
      <c r="CDC86" s="11"/>
      <c r="CDD86" s="11"/>
      <c r="CDE86" s="11"/>
      <c r="CDF86" s="11"/>
      <c r="CDG86" s="11"/>
      <c r="CDH86" s="11"/>
      <c r="CDI86" s="11"/>
      <c r="CDJ86" s="11"/>
      <c r="CDK86" s="11"/>
      <c r="CDL86" s="11"/>
      <c r="CDM86" s="11"/>
      <c r="CDN86" s="11"/>
      <c r="CDO86" s="11"/>
      <c r="CDP86" s="11"/>
      <c r="CDQ86" s="11"/>
      <c r="CDR86" s="11"/>
      <c r="CDS86" s="11"/>
      <c r="CDT86" s="11"/>
      <c r="CDU86" s="11"/>
      <c r="CDV86" s="11"/>
      <c r="CDW86" s="11"/>
      <c r="CDX86" s="11"/>
      <c r="CDY86" s="11"/>
      <c r="CDZ86" s="11"/>
      <c r="CEA86" s="11"/>
      <c r="CEB86" s="11"/>
      <c r="CEC86" s="11"/>
      <c r="CED86" s="11"/>
      <c r="CEE86" s="11"/>
      <c r="CEF86" s="11"/>
      <c r="CEG86" s="11"/>
      <c r="CEH86" s="11"/>
      <c r="CEI86" s="11"/>
      <c r="CEJ86" s="11"/>
      <c r="CEK86" s="11"/>
      <c r="CEL86" s="11"/>
      <c r="CEM86" s="11"/>
      <c r="CEN86" s="11"/>
      <c r="CEO86" s="11"/>
      <c r="CEP86" s="11"/>
      <c r="CEQ86" s="11"/>
      <c r="CER86" s="11"/>
      <c r="CES86" s="11"/>
      <c r="CET86" s="11"/>
      <c r="CEU86" s="11"/>
      <c r="CEV86" s="11"/>
      <c r="CEW86" s="11"/>
      <c r="CEX86" s="11"/>
      <c r="CEY86" s="11"/>
      <c r="CEZ86" s="11"/>
      <c r="CFA86" s="11"/>
      <c r="CFB86" s="11"/>
      <c r="CFC86" s="11"/>
      <c r="CFD86" s="11"/>
      <c r="CFE86" s="11"/>
      <c r="CFF86" s="11"/>
      <c r="CFG86" s="11"/>
      <c r="CFH86" s="11"/>
      <c r="CFI86" s="11"/>
      <c r="CFJ86" s="11"/>
      <c r="CFK86" s="11"/>
      <c r="CFL86" s="11"/>
      <c r="CFM86" s="11"/>
      <c r="CFN86" s="11"/>
      <c r="CFO86" s="11"/>
      <c r="CFP86" s="11"/>
      <c r="CFQ86" s="11"/>
      <c r="CFR86" s="11"/>
      <c r="CFS86" s="11"/>
      <c r="CFT86" s="11"/>
      <c r="CFU86" s="11"/>
      <c r="CFV86" s="11"/>
      <c r="CFW86" s="11"/>
      <c r="CFX86" s="11"/>
      <c r="CFY86" s="11"/>
      <c r="CFZ86" s="11"/>
      <c r="CGA86" s="11"/>
      <c r="CGB86" s="11"/>
      <c r="CGC86" s="11"/>
      <c r="CGD86" s="11"/>
      <c r="CGE86" s="11"/>
      <c r="CGF86" s="11"/>
      <c r="CGG86" s="11"/>
      <c r="CGH86" s="11"/>
      <c r="CGI86" s="11"/>
      <c r="CGJ86" s="11"/>
      <c r="CGK86" s="11"/>
      <c r="CGL86" s="11"/>
      <c r="CGM86" s="11"/>
      <c r="CGN86" s="11"/>
      <c r="CGO86" s="11"/>
      <c r="CGP86" s="11"/>
      <c r="CGQ86" s="11"/>
      <c r="CGR86" s="11"/>
      <c r="CGS86" s="11"/>
      <c r="CGT86" s="11"/>
      <c r="CGU86" s="11"/>
      <c r="CGV86" s="11"/>
      <c r="CGW86" s="11"/>
      <c r="CGX86" s="11"/>
      <c r="CGY86" s="11"/>
      <c r="CGZ86" s="11"/>
      <c r="CHA86" s="11"/>
      <c r="CHB86" s="11"/>
      <c r="CHC86" s="11"/>
      <c r="CHD86" s="11"/>
      <c r="CHE86" s="11"/>
      <c r="CHF86" s="11"/>
      <c r="CHG86" s="11"/>
      <c r="CHH86" s="11"/>
      <c r="CHI86" s="11"/>
      <c r="CHJ86" s="11"/>
      <c r="CHK86" s="11"/>
      <c r="CHL86" s="11"/>
      <c r="CHM86" s="11"/>
      <c r="CHN86" s="11"/>
      <c r="CHO86" s="11"/>
      <c r="CHP86" s="11"/>
      <c r="CHQ86" s="11"/>
      <c r="CHR86" s="11"/>
      <c r="CHS86" s="11"/>
      <c r="CHT86" s="11"/>
      <c r="CHU86" s="11"/>
      <c r="CHV86" s="11"/>
      <c r="CHW86" s="11"/>
      <c r="CHX86" s="11"/>
      <c r="CHY86" s="11"/>
      <c r="CHZ86" s="11"/>
      <c r="CIA86" s="11"/>
      <c r="CIB86" s="11"/>
      <c r="CIC86" s="11"/>
      <c r="CID86" s="11"/>
      <c r="CIE86" s="11"/>
      <c r="CIF86" s="11"/>
      <c r="CIG86" s="11"/>
      <c r="CIH86" s="11"/>
      <c r="CII86" s="11"/>
      <c r="CIJ86" s="11"/>
      <c r="CIK86" s="11"/>
      <c r="CIL86" s="11"/>
      <c r="CIM86" s="11"/>
      <c r="CIN86" s="11"/>
      <c r="CIO86" s="11"/>
      <c r="CIP86" s="11"/>
      <c r="CIQ86" s="11"/>
      <c r="CIR86" s="11"/>
      <c r="CIS86" s="11"/>
      <c r="CIT86" s="11"/>
      <c r="CIU86" s="11"/>
      <c r="CIV86" s="11"/>
      <c r="CIW86" s="11"/>
      <c r="CIX86" s="11"/>
      <c r="CIY86" s="11"/>
      <c r="CIZ86" s="11"/>
      <c r="CJA86" s="11"/>
      <c r="CJB86" s="11"/>
      <c r="CJC86" s="11"/>
      <c r="CJD86" s="11"/>
      <c r="CJE86" s="11"/>
      <c r="CJF86" s="11"/>
      <c r="CJG86" s="11"/>
      <c r="CJH86" s="11"/>
      <c r="CJI86" s="11"/>
      <c r="CJJ86" s="11"/>
      <c r="CJK86" s="11"/>
      <c r="CJL86" s="11"/>
      <c r="CJM86" s="11"/>
      <c r="CJN86" s="11"/>
      <c r="CJO86" s="11"/>
      <c r="CJP86" s="11"/>
      <c r="CJQ86" s="11"/>
      <c r="CJR86" s="11"/>
      <c r="CJS86" s="11"/>
      <c r="CJT86" s="11"/>
      <c r="CJU86" s="11"/>
      <c r="CJV86" s="11"/>
      <c r="CJW86" s="11"/>
      <c r="CJX86" s="11"/>
      <c r="CJY86" s="11"/>
      <c r="CJZ86" s="11"/>
      <c r="CKA86" s="11"/>
      <c r="CKB86" s="11"/>
      <c r="CKC86" s="11"/>
      <c r="CKD86" s="11"/>
      <c r="CKE86" s="11"/>
      <c r="CKF86" s="11"/>
      <c r="CKG86" s="11"/>
      <c r="CKH86" s="11"/>
      <c r="CKI86" s="11"/>
      <c r="CKJ86" s="11"/>
      <c r="CKK86" s="11"/>
      <c r="CKL86" s="11"/>
      <c r="CKM86" s="11"/>
      <c r="CKN86" s="11"/>
      <c r="CKO86" s="11"/>
      <c r="CKP86" s="11"/>
      <c r="CKQ86" s="11"/>
      <c r="CKR86" s="11"/>
      <c r="CKS86" s="11"/>
      <c r="CKT86" s="11"/>
      <c r="CKU86" s="11"/>
      <c r="CKV86" s="11"/>
      <c r="CKW86" s="11"/>
      <c r="CKX86" s="11"/>
      <c r="CKY86" s="11"/>
      <c r="CKZ86" s="11"/>
      <c r="CLA86" s="11"/>
      <c r="CLB86" s="11"/>
      <c r="CLC86" s="11"/>
      <c r="CLD86" s="11"/>
      <c r="CLE86" s="11"/>
      <c r="CLF86" s="11"/>
      <c r="CLG86" s="11"/>
      <c r="CLH86" s="11"/>
      <c r="CLI86" s="11"/>
      <c r="CLJ86" s="11"/>
      <c r="CLK86" s="11"/>
      <c r="CLL86" s="11"/>
      <c r="CLM86" s="11"/>
      <c r="CLN86" s="11"/>
      <c r="CLO86" s="11"/>
      <c r="CLP86" s="11"/>
      <c r="CLQ86" s="11"/>
      <c r="CLR86" s="11"/>
      <c r="CLS86" s="11"/>
      <c r="CLT86" s="11"/>
      <c r="CLU86" s="11"/>
      <c r="CLV86" s="11"/>
      <c r="CLW86" s="11"/>
      <c r="CLX86" s="11"/>
      <c r="CLY86" s="11"/>
      <c r="CLZ86" s="11"/>
      <c r="CMA86" s="11"/>
      <c r="CMB86" s="11"/>
      <c r="CMC86" s="11"/>
      <c r="CMD86" s="11"/>
      <c r="CME86" s="11"/>
      <c r="CMF86" s="11"/>
      <c r="CMG86" s="11"/>
      <c r="CMH86" s="11"/>
      <c r="CMI86" s="11"/>
      <c r="CMJ86" s="11"/>
      <c r="CMK86" s="11"/>
      <c r="CML86" s="11"/>
      <c r="CMM86" s="11"/>
      <c r="CMN86" s="11"/>
      <c r="CMO86" s="11"/>
      <c r="CMP86" s="11"/>
      <c r="CMQ86" s="11"/>
      <c r="CMR86" s="11"/>
      <c r="CMS86" s="11"/>
      <c r="CMT86" s="11"/>
      <c r="CMU86" s="11"/>
      <c r="CMV86" s="11"/>
      <c r="CMW86" s="11"/>
      <c r="CMX86" s="11"/>
      <c r="CMY86" s="11"/>
      <c r="CMZ86" s="11"/>
      <c r="CNA86" s="11"/>
      <c r="CNB86" s="11"/>
      <c r="CNC86" s="11"/>
      <c r="CND86" s="11"/>
      <c r="CNE86" s="11"/>
      <c r="CNF86" s="11"/>
      <c r="CNG86" s="11"/>
      <c r="CNH86" s="11"/>
      <c r="CNI86" s="11"/>
      <c r="CNJ86" s="11"/>
      <c r="CNK86" s="11"/>
      <c r="CNL86" s="11"/>
      <c r="CNM86" s="11"/>
      <c r="CNN86" s="11"/>
      <c r="CNO86" s="11"/>
      <c r="CNP86" s="11"/>
      <c r="CNQ86" s="11"/>
      <c r="CNR86" s="11"/>
      <c r="CNS86" s="11"/>
      <c r="CNT86" s="11"/>
      <c r="CNU86" s="11"/>
      <c r="CNV86" s="11"/>
      <c r="CNW86" s="11"/>
      <c r="CNX86" s="11"/>
      <c r="CNY86" s="11"/>
      <c r="CNZ86" s="11"/>
      <c r="COA86" s="11"/>
      <c r="COB86" s="11"/>
      <c r="COC86" s="11"/>
      <c r="COD86" s="11"/>
      <c r="COE86" s="11"/>
      <c r="COF86" s="11"/>
      <c r="COG86" s="11"/>
      <c r="COH86" s="11"/>
      <c r="COI86" s="11"/>
      <c r="COJ86" s="11"/>
      <c r="COK86" s="11"/>
      <c r="COL86" s="11"/>
      <c r="COM86" s="11"/>
      <c r="CON86" s="11"/>
      <c r="COO86" s="11"/>
      <c r="COP86" s="11"/>
      <c r="COQ86" s="11"/>
      <c r="COR86" s="11"/>
      <c r="COS86" s="11"/>
      <c r="COT86" s="11"/>
      <c r="COU86" s="11"/>
      <c r="COV86" s="11"/>
      <c r="COW86" s="11"/>
      <c r="COX86" s="11"/>
      <c r="COY86" s="11"/>
      <c r="COZ86" s="11"/>
      <c r="CPA86" s="11"/>
      <c r="CPB86" s="11"/>
      <c r="CPC86" s="11"/>
      <c r="CPD86" s="11"/>
      <c r="CPE86" s="11"/>
      <c r="CPF86" s="11"/>
      <c r="CPG86" s="11"/>
      <c r="CPH86" s="11"/>
      <c r="CPI86" s="11"/>
      <c r="CPJ86" s="11"/>
      <c r="CPK86" s="11"/>
      <c r="CPL86" s="11"/>
      <c r="CPM86" s="11"/>
      <c r="CPN86" s="11"/>
      <c r="CPO86" s="11"/>
      <c r="CPP86" s="11"/>
      <c r="CPQ86" s="11"/>
      <c r="CPR86" s="11"/>
      <c r="CPS86" s="11"/>
      <c r="CPT86" s="11"/>
      <c r="CPU86" s="11"/>
      <c r="CPV86" s="11"/>
      <c r="CPW86" s="11"/>
      <c r="CPX86" s="11"/>
      <c r="CPY86" s="11"/>
      <c r="CPZ86" s="11"/>
      <c r="CQA86" s="11"/>
      <c r="CQB86" s="11"/>
      <c r="CQC86" s="11"/>
      <c r="CQD86" s="11"/>
      <c r="CQE86" s="11"/>
      <c r="CQF86" s="11"/>
      <c r="CQG86" s="11"/>
      <c r="CQH86" s="11"/>
      <c r="CQI86" s="11"/>
      <c r="CQJ86" s="11"/>
      <c r="CQK86" s="11"/>
      <c r="CQL86" s="11"/>
      <c r="CQM86" s="11"/>
      <c r="CQN86" s="11"/>
      <c r="CQO86" s="11"/>
      <c r="CQP86" s="11"/>
      <c r="CQQ86" s="11"/>
      <c r="CQR86" s="11"/>
      <c r="CQS86" s="11"/>
      <c r="CQT86" s="11"/>
      <c r="CQU86" s="11"/>
      <c r="CQV86" s="11"/>
      <c r="CQW86" s="11"/>
      <c r="CQX86" s="11"/>
      <c r="CQY86" s="11"/>
      <c r="CQZ86" s="11"/>
      <c r="CRA86" s="11"/>
      <c r="CRB86" s="11"/>
      <c r="CRC86" s="11"/>
      <c r="CRD86" s="11"/>
      <c r="CRE86" s="11"/>
      <c r="CRF86" s="11"/>
      <c r="CRG86" s="11"/>
      <c r="CRH86" s="11"/>
      <c r="CRI86" s="11"/>
      <c r="CRJ86" s="11"/>
      <c r="CRK86" s="11"/>
      <c r="CRL86" s="11"/>
      <c r="CRM86" s="11"/>
      <c r="CRN86" s="11"/>
      <c r="CRO86" s="11"/>
      <c r="CRP86" s="11"/>
      <c r="CRQ86" s="11"/>
      <c r="CRR86" s="11"/>
      <c r="CRS86" s="11"/>
      <c r="CRT86" s="11"/>
      <c r="CRU86" s="11"/>
      <c r="CRV86" s="11"/>
      <c r="CRW86" s="11"/>
      <c r="CRX86" s="11"/>
      <c r="CRY86" s="11"/>
      <c r="CRZ86" s="11"/>
      <c r="CSA86" s="11"/>
      <c r="CSB86" s="11"/>
      <c r="CSC86" s="11"/>
      <c r="CSD86" s="11"/>
      <c r="CSE86" s="11"/>
      <c r="CSF86" s="11"/>
      <c r="CSG86" s="11"/>
      <c r="CSH86" s="11"/>
      <c r="CSI86" s="11"/>
      <c r="CSJ86" s="11"/>
      <c r="CSK86" s="11"/>
      <c r="CSL86" s="11"/>
      <c r="CSM86" s="11"/>
      <c r="CSN86" s="11"/>
      <c r="CSO86" s="11"/>
      <c r="CSP86" s="11"/>
      <c r="CSQ86" s="11"/>
      <c r="CSR86" s="11"/>
      <c r="CSS86" s="11"/>
      <c r="CST86" s="11"/>
      <c r="CSU86" s="11"/>
      <c r="CSV86" s="11"/>
      <c r="CSW86" s="11"/>
      <c r="CSX86" s="11"/>
      <c r="CSY86" s="11"/>
      <c r="CSZ86" s="11"/>
      <c r="CTA86" s="11"/>
      <c r="CTB86" s="11"/>
      <c r="CTC86" s="11"/>
      <c r="CTD86" s="11"/>
      <c r="CTE86" s="11"/>
      <c r="CTF86" s="11"/>
      <c r="CTG86" s="11"/>
      <c r="CTH86" s="11"/>
      <c r="CTI86" s="11"/>
      <c r="CTJ86" s="11"/>
      <c r="CTK86" s="11"/>
      <c r="CTL86" s="11"/>
      <c r="CTM86" s="11"/>
      <c r="CTN86" s="11"/>
      <c r="CTO86" s="11"/>
      <c r="CTP86" s="11"/>
      <c r="CTQ86" s="11"/>
      <c r="CTR86" s="11"/>
      <c r="CTS86" s="11"/>
      <c r="CTT86" s="11"/>
      <c r="CTU86" s="11"/>
      <c r="CTV86" s="11"/>
      <c r="CTW86" s="11"/>
      <c r="CTX86" s="11"/>
      <c r="CTY86" s="11"/>
      <c r="CTZ86" s="11"/>
      <c r="CUA86" s="11"/>
      <c r="CUB86" s="11"/>
      <c r="CUC86" s="11"/>
      <c r="CUD86" s="11"/>
      <c r="CUE86" s="11"/>
      <c r="CUF86" s="11"/>
      <c r="CUG86" s="11"/>
      <c r="CUH86" s="11"/>
      <c r="CUI86" s="11"/>
      <c r="CUJ86" s="11"/>
      <c r="CUK86" s="11"/>
      <c r="CUL86" s="11"/>
      <c r="CUM86" s="11"/>
      <c r="CUN86" s="11"/>
      <c r="CUO86" s="11"/>
      <c r="CUP86" s="11"/>
      <c r="CUQ86" s="11"/>
      <c r="CUR86" s="11"/>
      <c r="CUS86" s="11"/>
      <c r="CUT86" s="11"/>
      <c r="CUU86" s="11"/>
      <c r="CUV86" s="11"/>
      <c r="CUW86" s="11"/>
      <c r="CUX86" s="11"/>
      <c r="CUY86" s="11"/>
      <c r="CUZ86" s="11"/>
      <c r="CVA86" s="11"/>
      <c r="CVB86" s="11"/>
      <c r="CVC86" s="11"/>
      <c r="CVD86" s="11"/>
      <c r="CVE86" s="11"/>
      <c r="CVF86" s="11"/>
      <c r="CVG86" s="11"/>
      <c r="CVH86" s="11"/>
      <c r="CVI86" s="11"/>
      <c r="CVJ86" s="11"/>
      <c r="CVK86" s="11"/>
      <c r="CVL86" s="11"/>
      <c r="CVM86" s="11"/>
      <c r="CVN86" s="11"/>
      <c r="CVO86" s="11"/>
      <c r="CVP86" s="11"/>
      <c r="CVQ86" s="11"/>
      <c r="CVR86" s="11"/>
      <c r="CVS86" s="11"/>
      <c r="CVT86" s="11"/>
      <c r="CVU86" s="11"/>
      <c r="CVV86" s="11"/>
      <c r="CVW86" s="11"/>
      <c r="CVX86" s="11"/>
      <c r="CVY86" s="11"/>
      <c r="CVZ86" s="11"/>
      <c r="CWA86" s="11"/>
      <c r="CWB86" s="11"/>
      <c r="CWC86" s="11"/>
      <c r="CWD86" s="11"/>
      <c r="CWE86" s="11"/>
      <c r="CWF86" s="11"/>
      <c r="CWG86" s="11"/>
      <c r="CWH86" s="11"/>
      <c r="CWI86" s="11"/>
      <c r="CWJ86" s="11"/>
      <c r="CWK86" s="11"/>
      <c r="CWL86" s="11"/>
      <c r="CWM86" s="11"/>
      <c r="CWN86" s="11"/>
      <c r="CWO86" s="11"/>
      <c r="CWP86" s="11"/>
      <c r="CWQ86" s="11"/>
      <c r="CWR86" s="11"/>
      <c r="CWS86" s="11"/>
      <c r="CWT86" s="11"/>
      <c r="CWU86" s="11"/>
      <c r="CWV86" s="11"/>
      <c r="CWW86" s="11"/>
      <c r="CWX86" s="11"/>
      <c r="CWY86" s="11"/>
      <c r="CWZ86" s="11"/>
      <c r="CXA86" s="11"/>
      <c r="CXB86" s="11"/>
      <c r="CXC86" s="11"/>
      <c r="CXD86" s="11"/>
      <c r="CXE86" s="11"/>
      <c r="CXF86" s="11"/>
      <c r="CXG86" s="11"/>
      <c r="CXH86" s="11"/>
      <c r="CXI86" s="11"/>
      <c r="CXJ86" s="11"/>
      <c r="CXK86" s="11"/>
      <c r="CXL86" s="11"/>
      <c r="CXM86" s="11"/>
      <c r="CXN86" s="11"/>
      <c r="CXO86" s="11"/>
      <c r="CXP86" s="11"/>
      <c r="CXQ86" s="11"/>
      <c r="CXR86" s="11"/>
      <c r="CXS86" s="11"/>
      <c r="CXT86" s="11"/>
      <c r="CXU86" s="11"/>
      <c r="CXV86" s="11"/>
      <c r="CXW86" s="11"/>
      <c r="CXX86" s="11"/>
      <c r="CXY86" s="11"/>
      <c r="CXZ86" s="11"/>
      <c r="CYA86" s="11"/>
      <c r="CYB86" s="11"/>
      <c r="CYC86" s="11"/>
      <c r="CYD86" s="11"/>
      <c r="CYE86" s="11"/>
      <c r="CYF86" s="11"/>
      <c r="CYG86" s="11"/>
      <c r="CYH86" s="11"/>
      <c r="CYI86" s="11"/>
      <c r="CYJ86" s="11"/>
      <c r="CYK86" s="11"/>
      <c r="CYL86" s="11"/>
      <c r="CYM86" s="11"/>
      <c r="CYN86" s="11"/>
      <c r="CYO86" s="11"/>
      <c r="CYP86" s="11"/>
      <c r="CYQ86" s="11"/>
      <c r="CYR86" s="11"/>
      <c r="CYS86" s="11"/>
      <c r="CYT86" s="11"/>
      <c r="CYU86" s="11"/>
      <c r="CYV86" s="11"/>
      <c r="CYW86" s="11"/>
      <c r="CYX86" s="11"/>
      <c r="CYY86" s="11"/>
      <c r="CYZ86" s="11"/>
      <c r="CZA86" s="11"/>
      <c r="CZB86" s="11"/>
      <c r="CZC86" s="11"/>
      <c r="CZD86" s="11"/>
      <c r="CZE86" s="11"/>
      <c r="CZF86" s="11"/>
      <c r="CZG86" s="11"/>
      <c r="CZH86" s="11"/>
      <c r="CZI86" s="11"/>
      <c r="CZJ86" s="11"/>
      <c r="CZK86" s="11"/>
      <c r="CZL86" s="11"/>
      <c r="CZM86" s="11"/>
      <c r="CZN86" s="11"/>
      <c r="CZO86" s="11"/>
      <c r="CZP86" s="11"/>
      <c r="CZQ86" s="11"/>
      <c r="CZR86" s="11"/>
      <c r="CZS86" s="11"/>
      <c r="CZT86" s="11"/>
      <c r="CZU86" s="11"/>
      <c r="CZV86" s="11"/>
      <c r="CZW86" s="11"/>
      <c r="CZX86" s="11"/>
      <c r="CZY86" s="11"/>
      <c r="CZZ86" s="11"/>
      <c r="DAA86" s="11"/>
      <c r="DAB86" s="11"/>
      <c r="DAC86" s="11"/>
      <c r="DAD86" s="11"/>
      <c r="DAE86" s="11"/>
      <c r="DAF86" s="11"/>
      <c r="DAG86" s="11"/>
      <c r="DAH86" s="11"/>
      <c r="DAI86" s="11"/>
      <c r="DAJ86" s="11"/>
      <c r="DAK86" s="11"/>
      <c r="DAL86" s="11"/>
      <c r="DAM86" s="11"/>
      <c r="DAN86" s="11"/>
      <c r="DAO86" s="11"/>
      <c r="DAP86" s="11"/>
      <c r="DAQ86" s="11"/>
      <c r="DAR86" s="11"/>
      <c r="DAS86" s="11"/>
      <c r="DAT86" s="11"/>
      <c r="DAU86" s="11"/>
      <c r="DAV86" s="11"/>
      <c r="DAW86" s="11"/>
      <c r="DAX86" s="11"/>
      <c r="DAY86" s="11"/>
      <c r="DAZ86" s="11"/>
      <c r="DBA86" s="11"/>
      <c r="DBB86" s="11"/>
      <c r="DBC86" s="11"/>
      <c r="DBD86" s="11"/>
      <c r="DBE86" s="11"/>
      <c r="DBF86" s="11"/>
      <c r="DBG86" s="11"/>
      <c r="DBH86" s="11"/>
      <c r="DBI86" s="11"/>
      <c r="DBJ86" s="11"/>
      <c r="DBK86" s="11"/>
      <c r="DBL86" s="11"/>
      <c r="DBM86" s="11"/>
      <c r="DBN86" s="11"/>
      <c r="DBO86" s="11"/>
      <c r="DBP86" s="11"/>
      <c r="DBQ86" s="11"/>
      <c r="DBR86" s="11"/>
      <c r="DBS86" s="11"/>
      <c r="DBT86" s="11"/>
      <c r="DBU86" s="11"/>
      <c r="DBV86" s="11"/>
      <c r="DBW86" s="11"/>
      <c r="DBX86" s="11"/>
      <c r="DBY86" s="11"/>
      <c r="DBZ86" s="11"/>
      <c r="DCA86" s="11"/>
      <c r="DCB86" s="11"/>
      <c r="DCC86" s="11"/>
      <c r="DCD86" s="11"/>
      <c r="DCE86" s="11"/>
      <c r="DCF86" s="11"/>
      <c r="DCG86" s="11"/>
      <c r="DCH86" s="11"/>
      <c r="DCI86" s="11"/>
      <c r="DCJ86" s="11"/>
      <c r="DCK86" s="11"/>
      <c r="DCL86" s="11"/>
      <c r="DCM86" s="11"/>
      <c r="DCN86" s="11"/>
      <c r="DCO86" s="11"/>
      <c r="DCP86" s="11"/>
      <c r="DCQ86" s="11"/>
      <c r="DCR86" s="11"/>
      <c r="DCS86" s="11"/>
      <c r="DCT86" s="11"/>
      <c r="DCU86" s="11"/>
      <c r="DCV86" s="11"/>
      <c r="DCW86" s="11"/>
      <c r="DCX86" s="11"/>
      <c r="DCY86" s="11"/>
      <c r="DCZ86" s="11"/>
      <c r="DDA86" s="11"/>
      <c r="DDB86" s="11"/>
      <c r="DDC86" s="11"/>
      <c r="DDD86" s="11"/>
      <c r="DDE86" s="11"/>
      <c r="DDF86" s="11"/>
      <c r="DDG86" s="11"/>
      <c r="DDH86" s="11"/>
      <c r="DDI86" s="11"/>
      <c r="DDJ86" s="11"/>
      <c r="DDK86" s="11"/>
      <c r="DDL86" s="11"/>
      <c r="DDM86" s="11"/>
      <c r="DDN86" s="11"/>
      <c r="DDO86" s="11"/>
      <c r="DDP86" s="11"/>
      <c r="DDQ86" s="11"/>
      <c r="DDR86" s="11"/>
      <c r="DDS86" s="11"/>
      <c r="DDT86" s="11"/>
      <c r="DDU86" s="11"/>
      <c r="DDV86" s="11"/>
      <c r="DDW86" s="11"/>
      <c r="DDX86" s="11"/>
      <c r="DDY86" s="11"/>
      <c r="DDZ86" s="11"/>
      <c r="DEA86" s="11"/>
      <c r="DEB86" s="11"/>
      <c r="DEC86" s="11"/>
      <c r="DED86" s="11"/>
      <c r="DEE86" s="11"/>
      <c r="DEF86" s="11"/>
      <c r="DEG86" s="11"/>
      <c r="DEH86" s="11"/>
      <c r="DEI86" s="11"/>
      <c r="DEJ86" s="11"/>
      <c r="DEK86" s="11"/>
      <c r="DEL86" s="11"/>
      <c r="DEM86" s="11"/>
      <c r="DEN86" s="11"/>
      <c r="DEO86" s="11"/>
      <c r="DEP86" s="11"/>
      <c r="DEQ86" s="11"/>
      <c r="DER86" s="11"/>
      <c r="DES86" s="11"/>
      <c r="DET86" s="11"/>
      <c r="DEU86" s="11"/>
      <c r="DEV86" s="11"/>
      <c r="DEW86" s="11"/>
      <c r="DEX86" s="11"/>
      <c r="DEY86" s="11"/>
      <c r="DEZ86" s="11"/>
      <c r="DFA86" s="11"/>
      <c r="DFB86" s="11"/>
      <c r="DFC86" s="11"/>
      <c r="DFD86" s="11"/>
      <c r="DFE86" s="11"/>
      <c r="DFF86" s="11"/>
      <c r="DFG86" s="11"/>
      <c r="DFH86" s="11"/>
      <c r="DFI86" s="11"/>
      <c r="DFJ86" s="11"/>
      <c r="DFK86" s="11"/>
      <c r="DFL86" s="11"/>
      <c r="DFM86" s="11"/>
      <c r="DFN86" s="11"/>
      <c r="DFO86" s="11"/>
      <c r="DFP86" s="11"/>
      <c r="DFQ86" s="11"/>
      <c r="DFR86" s="11"/>
      <c r="DFS86" s="11"/>
      <c r="DFT86" s="11"/>
      <c r="DFU86" s="11"/>
      <c r="DFV86" s="11"/>
      <c r="DFW86" s="11"/>
      <c r="DFX86" s="11"/>
      <c r="DFY86" s="11"/>
      <c r="DFZ86" s="11"/>
      <c r="DGA86" s="11"/>
      <c r="DGB86" s="11"/>
      <c r="DGC86" s="11"/>
      <c r="DGD86" s="11"/>
      <c r="DGE86" s="11"/>
      <c r="DGF86" s="11"/>
      <c r="DGG86" s="11"/>
      <c r="DGH86" s="11"/>
      <c r="DGI86" s="11"/>
      <c r="DGJ86" s="11"/>
      <c r="DGK86" s="11"/>
      <c r="DGL86" s="11"/>
      <c r="DGM86" s="11"/>
      <c r="DGN86" s="11"/>
      <c r="DGO86" s="11"/>
      <c r="DGP86" s="11"/>
      <c r="DGQ86" s="11"/>
      <c r="DGR86" s="11"/>
      <c r="DGS86" s="11"/>
      <c r="DGT86" s="11"/>
      <c r="DGU86" s="11"/>
      <c r="DGV86" s="11"/>
      <c r="DGW86" s="11"/>
      <c r="DGX86" s="11"/>
      <c r="DGY86" s="11"/>
      <c r="DGZ86" s="11"/>
      <c r="DHA86" s="11"/>
      <c r="DHB86" s="11"/>
      <c r="DHC86" s="11"/>
      <c r="DHD86" s="11"/>
      <c r="DHE86" s="11"/>
      <c r="DHF86" s="11"/>
      <c r="DHG86" s="11"/>
      <c r="DHH86" s="11"/>
      <c r="DHI86" s="11"/>
      <c r="DHJ86" s="11"/>
      <c r="DHK86" s="11"/>
      <c r="DHL86" s="11"/>
      <c r="DHM86" s="11"/>
      <c r="DHN86" s="11"/>
      <c r="DHO86" s="11"/>
      <c r="DHP86" s="11"/>
      <c r="DHQ86" s="11"/>
      <c r="DHR86" s="11"/>
      <c r="DHS86" s="11"/>
      <c r="DHT86" s="11"/>
      <c r="DHU86" s="11"/>
      <c r="DHV86" s="11"/>
      <c r="DHW86" s="11"/>
      <c r="DHX86" s="11"/>
      <c r="DHY86" s="11"/>
      <c r="DHZ86" s="11"/>
      <c r="DIA86" s="11"/>
      <c r="DIB86" s="11"/>
      <c r="DIC86" s="11"/>
      <c r="DID86" s="11"/>
      <c r="DIE86" s="11"/>
      <c r="DIF86" s="11"/>
      <c r="DIG86" s="11"/>
      <c r="DIH86" s="11"/>
      <c r="DII86" s="11"/>
      <c r="DIJ86" s="11"/>
      <c r="DIK86" s="11"/>
      <c r="DIL86" s="11"/>
      <c r="DIM86" s="11"/>
      <c r="DIN86" s="11"/>
      <c r="DIO86" s="11"/>
      <c r="DIP86" s="11"/>
      <c r="DIQ86" s="11"/>
      <c r="DIR86" s="11"/>
      <c r="DIS86" s="11"/>
      <c r="DIT86" s="11"/>
      <c r="DIU86" s="11"/>
      <c r="DIV86" s="11"/>
      <c r="DIW86" s="11"/>
      <c r="DIX86" s="11"/>
      <c r="DIY86" s="11"/>
      <c r="DIZ86" s="11"/>
      <c r="DJA86" s="11"/>
      <c r="DJB86" s="11"/>
      <c r="DJC86" s="11"/>
      <c r="DJD86" s="11"/>
      <c r="DJE86" s="11"/>
      <c r="DJF86" s="11"/>
      <c r="DJG86" s="11"/>
      <c r="DJH86" s="11"/>
      <c r="DJI86" s="11"/>
      <c r="DJJ86" s="11"/>
      <c r="DJK86" s="11"/>
      <c r="DJL86" s="11"/>
      <c r="DJM86" s="11"/>
      <c r="DJN86" s="11"/>
      <c r="DJO86" s="11"/>
      <c r="DJP86" s="11"/>
      <c r="DJQ86" s="11"/>
      <c r="DJR86" s="11"/>
      <c r="DJS86" s="11"/>
      <c r="DJT86" s="11"/>
      <c r="DJU86" s="11"/>
      <c r="DJV86" s="11"/>
      <c r="DJW86" s="11"/>
      <c r="DJX86" s="11"/>
      <c r="DJY86" s="11"/>
      <c r="DJZ86" s="11"/>
      <c r="DKA86" s="11"/>
      <c r="DKB86" s="11"/>
      <c r="DKC86" s="11"/>
      <c r="DKD86" s="11"/>
      <c r="DKE86" s="11"/>
      <c r="DKF86" s="11"/>
      <c r="DKG86" s="11"/>
      <c r="DKH86" s="11"/>
      <c r="DKI86" s="11"/>
      <c r="DKJ86" s="11"/>
      <c r="DKK86" s="11"/>
      <c r="DKL86" s="11"/>
      <c r="DKM86" s="11"/>
      <c r="DKN86" s="11"/>
      <c r="DKO86" s="11"/>
      <c r="DKP86" s="11"/>
      <c r="DKQ86" s="11"/>
      <c r="DKR86" s="11"/>
      <c r="DKS86" s="11"/>
      <c r="DKT86" s="11"/>
      <c r="DKU86" s="11"/>
      <c r="DKV86" s="11"/>
      <c r="DKW86" s="11"/>
      <c r="DKX86" s="11"/>
      <c r="DKY86" s="11"/>
      <c r="DKZ86" s="11"/>
      <c r="DLA86" s="11"/>
      <c r="DLB86" s="11"/>
      <c r="DLC86" s="11"/>
      <c r="DLD86" s="11"/>
      <c r="DLE86" s="11"/>
      <c r="DLF86" s="11"/>
      <c r="DLG86" s="11"/>
      <c r="DLH86" s="11"/>
      <c r="DLI86" s="11"/>
      <c r="DLJ86" s="11"/>
      <c r="DLK86" s="11"/>
      <c r="DLL86" s="11"/>
      <c r="DLM86" s="11"/>
      <c r="DLN86" s="11"/>
      <c r="DLO86" s="11"/>
      <c r="DLP86" s="11"/>
      <c r="DLQ86" s="11"/>
      <c r="DLR86" s="11"/>
      <c r="DLS86" s="11"/>
      <c r="DLT86" s="11"/>
      <c r="DLU86" s="11"/>
      <c r="DLV86" s="11"/>
      <c r="DLW86" s="11"/>
      <c r="DLX86" s="11"/>
      <c r="DLY86" s="11"/>
      <c r="DLZ86" s="11"/>
      <c r="DMA86" s="11"/>
      <c r="DMB86" s="11"/>
      <c r="DMC86" s="11"/>
      <c r="DMD86" s="11"/>
      <c r="DME86" s="11"/>
      <c r="DMF86" s="11"/>
      <c r="DMG86" s="11"/>
      <c r="DMH86" s="11"/>
      <c r="DMI86" s="11"/>
      <c r="DMJ86" s="11"/>
      <c r="DMK86" s="11"/>
      <c r="DML86" s="11"/>
      <c r="DMM86" s="11"/>
      <c r="DMN86" s="11"/>
      <c r="DMO86" s="11"/>
      <c r="DMP86" s="11"/>
      <c r="DMQ86" s="11"/>
      <c r="DMR86" s="11"/>
      <c r="DMS86" s="11"/>
      <c r="DMT86" s="11"/>
      <c r="DMU86" s="11"/>
      <c r="DMV86" s="11"/>
      <c r="DMW86" s="11"/>
      <c r="DMX86" s="11"/>
      <c r="DMY86" s="11"/>
      <c r="DMZ86" s="11"/>
      <c r="DNA86" s="11"/>
      <c r="DNB86" s="11"/>
      <c r="DNC86" s="11"/>
      <c r="DND86" s="11"/>
      <c r="DNE86" s="11"/>
      <c r="DNF86" s="11"/>
      <c r="DNG86" s="11"/>
      <c r="DNH86" s="11"/>
      <c r="DNI86" s="11"/>
      <c r="DNJ86" s="11"/>
      <c r="DNK86" s="11"/>
      <c r="DNL86" s="11"/>
      <c r="DNM86" s="11"/>
      <c r="DNN86" s="11"/>
      <c r="DNO86" s="11"/>
      <c r="DNP86" s="11"/>
      <c r="DNQ86" s="11"/>
      <c r="DNR86" s="11"/>
      <c r="DNS86" s="11"/>
      <c r="DNT86" s="11"/>
      <c r="DNU86" s="11"/>
      <c r="DNV86" s="11"/>
      <c r="DNW86" s="11"/>
      <c r="DNX86" s="11"/>
      <c r="DNY86" s="11"/>
      <c r="DNZ86" s="11"/>
      <c r="DOA86" s="11"/>
      <c r="DOB86" s="11"/>
      <c r="DOC86" s="11"/>
      <c r="DOD86" s="11"/>
      <c r="DOE86" s="11"/>
      <c r="DOF86" s="11"/>
      <c r="DOG86" s="11"/>
      <c r="DOH86" s="11"/>
      <c r="DOI86" s="11"/>
      <c r="DOJ86" s="11"/>
      <c r="DOK86" s="11"/>
      <c r="DOL86" s="11"/>
      <c r="DOM86" s="11"/>
      <c r="DON86" s="11"/>
      <c r="DOO86" s="11"/>
      <c r="DOP86" s="11"/>
      <c r="DOQ86" s="11"/>
      <c r="DOR86" s="11"/>
      <c r="DOS86" s="11"/>
      <c r="DOT86" s="11"/>
      <c r="DOU86" s="11"/>
      <c r="DOV86" s="11"/>
      <c r="DOW86" s="11"/>
      <c r="DOX86" s="11"/>
      <c r="DOY86" s="11"/>
      <c r="DOZ86" s="11"/>
      <c r="DPA86" s="11"/>
      <c r="DPB86" s="11"/>
      <c r="DPC86" s="11"/>
      <c r="DPD86" s="11"/>
      <c r="DPE86" s="11"/>
      <c r="DPF86" s="11"/>
      <c r="DPG86" s="11"/>
      <c r="DPH86" s="11"/>
      <c r="DPI86" s="11"/>
      <c r="DPJ86" s="11"/>
      <c r="DPK86" s="11"/>
      <c r="DPL86" s="11"/>
      <c r="DPM86" s="11"/>
      <c r="DPN86" s="11"/>
      <c r="DPO86" s="11"/>
      <c r="DPP86" s="11"/>
      <c r="DPQ86" s="11"/>
      <c r="DPR86" s="11"/>
      <c r="DPS86" s="11"/>
      <c r="DPT86" s="11"/>
      <c r="DPU86" s="11"/>
      <c r="DPV86" s="11"/>
      <c r="DPW86" s="11"/>
      <c r="DPX86" s="11"/>
      <c r="DPY86" s="11"/>
      <c r="DPZ86" s="11"/>
      <c r="DQA86" s="11"/>
      <c r="DQB86" s="11"/>
      <c r="DQC86" s="11"/>
      <c r="DQD86" s="11"/>
      <c r="DQE86" s="11"/>
      <c r="DQF86" s="11"/>
      <c r="DQG86" s="11"/>
      <c r="DQH86" s="11"/>
      <c r="DQI86" s="11"/>
      <c r="DQJ86" s="11"/>
      <c r="DQK86" s="11"/>
      <c r="DQL86" s="11"/>
      <c r="DQM86" s="11"/>
      <c r="DQN86" s="11"/>
      <c r="DQO86" s="11"/>
      <c r="DQP86" s="11"/>
      <c r="DQQ86" s="11"/>
      <c r="DQR86" s="11"/>
      <c r="DQS86" s="11"/>
      <c r="DQT86" s="11"/>
      <c r="DQU86" s="11"/>
      <c r="DQV86" s="11"/>
      <c r="DQW86" s="11"/>
      <c r="DQX86" s="11"/>
      <c r="DQY86" s="11"/>
      <c r="DQZ86" s="11"/>
      <c r="DRA86" s="11"/>
      <c r="DRB86" s="11"/>
      <c r="DRC86" s="11"/>
      <c r="DRD86" s="11"/>
      <c r="DRE86" s="11"/>
      <c r="DRF86" s="11"/>
      <c r="DRG86" s="11"/>
      <c r="DRH86" s="11"/>
      <c r="DRI86" s="11"/>
      <c r="DRJ86" s="11"/>
      <c r="DRK86" s="11"/>
      <c r="DRL86" s="11"/>
      <c r="DRM86" s="11"/>
      <c r="DRN86" s="11"/>
      <c r="DRO86" s="11"/>
      <c r="DRP86" s="11"/>
      <c r="DRQ86" s="11"/>
      <c r="DRR86" s="11"/>
      <c r="DRS86" s="11"/>
      <c r="DRT86" s="11"/>
      <c r="DRU86" s="11"/>
      <c r="DRV86" s="11"/>
      <c r="DRW86" s="11"/>
      <c r="DRX86" s="11"/>
      <c r="DRY86" s="11"/>
      <c r="DRZ86" s="11"/>
      <c r="DSA86" s="11"/>
      <c r="DSB86" s="11"/>
      <c r="DSC86" s="11"/>
      <c r="DSD86" s="11"/>
      <c r="DSE86" s="11"/>
      <c r="DSF86" s="11"/>
      <c r="DSG86" s="11"/>
      <c r="DSH86" s="11"/>
      <c r="DSI86" s="11"/>
      <c r="DSJ86" s="11"/>
      <c r="DSK86" s="11"/>
      <c r="DSL86" s="11"/>
      <c r="DSM86" s="11"/>
      <c r="DSN86" s="11"/>
      <c r="DSO86" s="11"/>
      <c r="DSP86" s="11"/>
      <c r="DSQ86" s="11"/>
      <c r="DSR86" s="11"/>
      <c r="DSS86" s="11"/>
      <c r="DST86" s="11"/>
      <c r="DSU86" s="11"/>
      <c r="DSV86" s="11"/>
      <c r="DSW86" s="11"/>
      <c r="DSX86" s="11"/>
      <c r="DSY86" s="11"/>
      <c r="DSZ86" s="11"/>
      <c r="DTA86" s="11"/>
      <c r="DTB86" s="11"/>
      <c r="DTC86" s="11"/>
      <c r="DTD86" s="11"/>
      <c r="DTE86" s="11"/>
      <c r="DTF86" s="11"/>
      <c r="DTG86" s="11"/>
      <c r="DTH86" s="11"/>
      <c r="DTI86" s="11"/>
      <c r="DTJ86" s="11"/>
      <c r="DTK86" s="11"/>
      <c r="DTL86" s="11"/>
      <c r="DTM86" s="11"/>
      <c r="DTN86" s="11"/>
      <c r="DTO86" s="11"/>
      <c r="DTP86" s="11"/>
      <c r="DTQ86" s="11"/>
      <c r="DTR86" s="11"/>
      <c r="DTS86" s="11"/>
      <c r="DTT86" s="11"/>
      <c r="DTU86" s="11"/>
      <c r="DTV86" s="11"/>
      <c r="DTW86" s="11"/>
      <c r="DTX86" s="11"/>
      <c r="DTY86" s="11"/>
      <c r="DTZ86" s="11"/>
      <c r="DUA86" s="11"/>
      <c r="DUB86" s="11"/>
      <c r="DUC86" s="11"/>
      <c r="DUD86" s="11"/>
      <c r="DUE86" s="11"/>
      <c r="DUF86" s="11"/>
      <c r="DUG86" s="11"/>
      <c r="DUH86" s="11"/>
      <c r="DUI86" s="11"/>
      <c r="DUJ86" s="11"/>
      <c r="DUK86" s="11"/>
      <c r="DUL86" s="11"/>
      <c r="DUM86" s="11"/>
      <c r="DUN86" s="11"/>
      <c r="DUO86" s="11"/>
      <c r="DUP86" s="11"/>
      <c r="DUQ86" s="11"/>
      <c r="DUR86" s="11"/>
      <c r="DUS86" s="11"/>
      <c r="DUT86" s="11"/>
      <c r="DUU86" s="11"/>
      <c r="DUV86" s="11"/>
      <c r="DUW86" s="11"/>
      <c r="DUX86" s="11"/>
      <c r="DUY86" s="11"/>
      <c r="DUZ86" s="11"/>
      <c r="DVA86" s="11"/>
      <c r="DVB86" s="11"/>
      <c r="DVC86" s="11"/>
      <c r="DVD86" s="11"/>
      <c r="DVE86" s="11"/>
      <c r="DVF86" s="11"/>
      <c r="DVG86" s="11"/>
      <c r="DVH86" s="11"/>
      <c r="DVI86" s="11"/>
      <c r="DVJ86" s="11"/>
      <c r="DVK86" s="11"/>
      <c r="DVL86" s="11"/>
      <c r="DVM86" s="11"/>
      <c r="DVN86" s="11"/>
      <c r="DVO86" s="11"/>
      <c r="DVP86" s="11"/>
      <c r="DVQ86" s="11"/>
      <c r="DVR86" s="11"/>
      <c r="DVS86" s="11"/>
      <c r="DVT86" s="11"/>
      <c r="DVU86" s="11"/>
      <c r="DVV86" s="11"/>
      <c r="DVW86" s="11"/>
      <c r="DVX86" s="11"/>
      <c r="DVY86" s="11"/>
      <c r="DVZ86" s="11"/>
      <c r="DWA86" s="11"/>
      <c r="DWB86" s="11"/>
      <c r="DWC86" s="11"/>
      <c r="DWD86" s="11"/>
      <c r="DWE86" s="11"/>
      <c r="DWF86" s="11"/>
      <c r="DWG86" s="11"/>
      <c r="DWH86" s="11"/>
      <c r="DWI86" s="11"/>
      <c r="DWJ86" s="11"/>
      <c r="DWK86" s="11"/>
      <c r="DWL86" s="11"/>
      <c r="DWM86" s="11"/>
      <c r="DWN86" s="11"/>
      <c r="DWO86" s="11"/>
      <c r="DWP86" s="11"/>
      <c r="DWQ86" s="11"/>
      <c r="DWR86" s="11"/>
      <c r="DWS86" s="11"/>
      <c r="DWT86" s="11"/>
      <c r="DWU86" s="11"/>
      <c r="DWV86" s="11"/>
      <c r="DWW86" s="11"/>
      <c r="DWX86" s="11"/>
      <c r="DWY86" s="11"/>
      <c r="DWZ86" s="11"/>
      <c r="DXA86" s="11"/>
      <c r="DXB86" s="11"/>
      <c r="DXC86" s="11"/>
      <c r="DXD86" s="11"/>
      <c r="DXE86" s="11"/>
      <c r="DXF86" s="11"/>
      <c r="DXG86" s="11"/>
      <c r="DXH86" s="11"/>
      <c r="DXI86" s="11"/>
      <c r="DXJ86" s="11"/>
      <c r="DXK86" s="11"/>
      <c r="DXL86" s="11"/>
      <c r="DXM86" s="11"/>
      <c r="DXN86" s="11"/>
      <c r="DXO86" s="11"/>
      <c r="DXP86" s="11"/>
      <c r="DXQ86" s="11"/>
      <c r="DXR86" s="11"/>
      <c r="DXS86" s="11"/>
      <c r="DXT86" s="11"/>
      <c r="DXU86" s="11"/>
      <c r="DXV86" s="11"/>
      <c r="DXW86" s="11"/>
      <c r="DXX86" s="11"/>
      <c r="DXY86" s="11"/>
      <c r="DXZ86" s="11"/>
      <c r="DYA86" s="11"/>
      <c r="DYB86" s="11"/>
      <c r="DYC86" s="11"/>
      <c r="DYD86" s="11"/>
      <c r="DYE86" s="11"/>
      <c r="DYF86" s="11"/>
      <c r="DYG86" s="11"/>
      <c r="DYH86" s="11"/>
      <c r="DYI86" s="11"/>
      <c r="DYJ86" s="11"/>
      <c r="DYK86" s="11"/>
      <c r="DYL86" s="11"/>
      <c r="DYM86" s="11"/>
      <c r="DYN86" s="11"/>
      <c r="DYO86" s="11"/>
      <c r="DYP86" s="11"/>
      <c r="DYQ86" s="11"/>
      <c r="DYR86" s="11"/>
      <c r="DYS86" s="11"/>
      <c r="DYT86" s="11"/>
      <c r="DYU86" s="11"/>
      <c r="DYV86" s="11"/>
      <c r="DYW86" s="11"/>
      <c r="DYX86" s="11"/>
      <c r="DYY86" s="11"/>
      <c r="DYZ86" s="11"/>
      <c r="DZA86" s="11"/>
      <c r="DZB86" s="11"/>
      <c r="DZC86" s="11"/>
      <c r="DZD86" s="11"/>
      <c r="DZE86" s="11"/>
      <c r="DZF86" s="11"/>
      <c r="DZG86" s="11"/>
      <c r="DZH86" s="11"/>
      <c r="DZI86" s="11"/>
      <c r="DZJ86" s="11"/>
      <c r="DZK86" s="11"/>
      <c r="DZL86" s="11"/>
      <c r="DZM86" s="11"/>
      <c r="DZN86" s="11"/>
      <c r="DZO86" s="11"/>
      <c r="DZP86" s="11"/>
      <c r="DZQ86" s="11"/>
      <c r="DZR86" s="11"/>
      <c r="DZS86" s="11"/>
      <c r="DZT86" s="11"/>
      <c r="DZU86" s="11"/>
      <c r="DZV86" s="11"/>
      <c r="DZW86" s="11"/>
      <c r="DZX86" s="11"/>
      <c r="DZY86" s="11"/>
      <c r="DZZ86" s="11"/>
      <c r="EAA86" s="11"/>
      <c r="EAB86" s="11"/>
      <c r="EAC86" s="11"/>
      <c r="EAD86" s="11"/>
      <c r="EAE86" s="11"/>
      <c r="EAF86" s="11"/>
      <c r="EAG86" s="11"/>
      <c r="EAH86" s="11"/>
      <c r="EAI86" s="11"/>
      <c r="EAJ86" s="11"/>
      <c r="EAK86" s="11"/>
      <c r="EAL86" s="11"/>
      <c r="EAM86" s="11"/>
      <c r="EAN86" s="11"/>
      <c r="EAO86" s="11"/>
      <c r="EAP86" s="11"/>
      <c r="EAQ86" s="11"/>
      <c r="EAR86" s="11"/>
      <c r="EAS86" s="11"/>
      <c r="EAT86" s="11"/>
      <c r="EAU86" s="11"/>
      <c r="EAV86" s="11"/>
      <c r="EAW86" s="11"/>
      <c r="EAX86" s="11"/>
      <c r="EAY86" s="11"/>
      <c r="EAZ86" s="11"/>
      <c r="EBA86" s="11"/>
      <c r="EBB86" s="11"/>
      <c r="EBC86" s="11"/>
      <c r="EBD86" s="11"/>
      <c r="EBE86" s="11"/>
      <c r="EBF86" s="11"/>
      <c r="EBG86" s="11"/>
      <c r="EBH86" s="11"/>
      <c r="EBI86" s="11"/>
      <c r="EBJ86" s="11"/>
      <c r="EBK86" s="11"/>
      <c r="EBL86" s="11"/>
      <c r="EBM86" s="11"/>
      <c r="EBN86" s="11"/>
      <c r="EBO86" s="11"/>
      <c r="EBP86" s="11"/>
      <c r="EBQ86" s="11"/>
      <c r="EBR86" s="11"/>
      <c r="EBS86" s="11"/>
      <c r="EBT86" s="11"/>
      <c r="EBU86" s="11"/>
      <c r="EBV86" s="11"/>
      <c r="EBW86" s="11"/>
      <c r="EBX86" s="11"/>
      <c r="EBY86" s="11"/>
      <c r="EBZ86" s="11"/>
      <c r="ECA86" s="11"/>
      <c r="ECB86" s="11"/>
      <c r="ECC86" s="11"/>
      <c r="ECD86" s="11"/>
      <c r="ECE86" s="11"/>
      <c r="ECF86" s="11"/>
      <c r="ECG86" s="11"/>
      <c r="ECH86" s="11"/>
      <c r="ECI86" s="11"/>
      <c r="ECJ86" s="11"/>
      <c r="ECK86" s="11"/>
      <c r="ECL86" s="11"/>
      <c r="ECM86" s="11"/>
      <c r="ECN86" s="11"/>
      <c r="ECO86" s="11"/>
      <c r="ECP86" s="11"/>
      <c r="ECQ86" s="11"/>
      <c r="ECR86" s="11"/>
      <c r="ECS86" s="11"/>
      <c r="ECT86" s="11"/>
      <c r="ECU86" s="11"/>
      <c r="ECV86" s="11"/>
      <c r="ECW86" s="11"/>
      <c r="ECX86" s="11"/>
      <c r="ECY86" s="11"/>
      <c r="ECZ86" s="11"/>
      <c r="EDA86" s="11"/>
      <c r="EDB86" s="11"/>
      <c r="EDC86" s="11"/>
      <c r="EDD86" s="11"/>
      <c r="EDE86" s="11"/>
      <c r="EDF86" s="11"/>
      <c r="EDG86" s="11"/>
      <c r="EDH86" s="11"/>
      <c r="EDI86" s="11"/>
      <c r="EDJ86" s="11"/>
      <c r="EDK86" s="11"/>
      <c r="EDL86" s="11"/>
      <c r="EDM86" s="11"/>
      <c r="EDN86" s="11"/>
      <c r="EDO86" s="11"/>
      <c r="EDP86" s="11"/>
      <c r="EDQ86" s="11"/>
      <c r="EDR86" s="11"/>
      <c r="EDS86" s="11"/>
      <c r="EDT86" s="11"/>
      <c r="EDU86" s="11"/>
      <c r="EDV86" s="11"/>
      <c r="EDW86" s="11"/>
      <c r="EDX86" s="11"/>
      <c r="EDY86" s="11"/>
      <c r="EDZ86" s="11"/>
      <c r="EEA86" s="11"/>
      <c r="EEB86" s="11"/>
      <c r="EEC86" s="11"/>
      <c r="EED86" s="11"/>
      <c r="EEE86" s="11"/>
      <c r="EEF86" s="11"/>
      <c r="EEG86" s="11"/>
      <c r="EEH86" s="11"/>
      <c r="EEI86" s="11"/>
      <c r="EEJ86" s="11"/>
      <c r="EEK86" s="11"/>
      <c r="EEL86" s="11"/>
      <c r="EEM86" s="11"/>
      <c r="EEN86" s="11"/>
      <c r="EEO86" s="11"/>
      <c r="EEP86" s="11"/>
      <c r="EEQ86" s="11"/>
      <c r="EER86" s="11"/>
      <c r="EES86" s="11"/>
      <c r="EET86" s="11"/>
      <c r="EEU86" s="11"/>
      <c r="EEV86" s="11"/>
      <c r="EEW86" s="11"/>
      <c r="EEX86" s="11"/>
      <c r="EEY86" s="11"/>
      <c r="EEZ86" s="11"/>
      <c r="EFA86" s="11"/>
      <c r="EFB86" s="11"/>
      <c r="EFC86" s="11"/>
      <c r="EFD86" s="11"/>
      <c r="EFE86" s="11"/>
      <c r="EFF86" s="11"/>
      <c r="EFG86" s="11"/>
      <c r="EFH86" s="11"/>
      <c r="EFI86" s="11"/>
      <c r="EFJ86" s="11"/>
      <c r="EFK86" s="11"/>
      <c r="EFL86" s="11"/>
      <c r="EFM86" s="11"/>
      <c r="EFN86" s="11"/>
      <c r="EFO86" s="11"/>
      <c r="EFP86" s="11"/>
      <c r="EFQ86" s="11"/>
      <c r="EFR86" s="11"/>
      <c r="EFS86" s="11"/>
      <c r="EFT86" s="11"/>
      <c r="EFU86" s="11"/>
      <c r="EFV86" s="11"/>
      <c r="EFW86" s="11"/>
      <c r="EFX86" s="11"/>
      <c r="EFY86" s="11"/>
      <c r="EFZ86" s="11"/>
      <c r="EGA86" s="11"/>
      <c r="EGB86" s="11"/>
      <c r="EGC86" s="11"/>
      <c r="EGD86" s="11"/>
      <c r="EGE86" s="11"/>
      <c r="EGF86" s="11"/>
      <c r="EGG86" s="11"/>
      <c r="EGH86" s="11"/>
      <c r="EGI86" s="11"/>
      <c r="EGJ86" s="11"/>
      <c r="EGK86" s="11"/>
      <c r="EGL86" s="11"/>
      <c r="EGM86" s="11"/>
      <c r="EGN86" s="11"/>
      <c r="EGO86" s="11"/>
      <c r="EGP86" s="11"/>
      <c r="EGQ86" s="11"/>
      <c r="EGR86" s="11"/>
      <c r="EGS86" s="11"/>
      <c r="EGT86" s="11"/>
      <c r="EGU86" s="11"/>
      <c r="EGV86" s="11"/>
      <c r="EGW86" s="11"/>
      <c r="EGX86" s="11"/>
      <c r="EGY86" s="11"/>
      <c r="EGZ86" s="11"/>
      <c r="EHA86" s="11"/>
      <c r="EHB86" s="11"/>
      <c r="EHC86" s="11"/>
      <c r="EHD86" s="11"/>
      <c r="EHE86" s="11"/>
      <c r="EHF86" s="11"/>
      <c r="EHG86" s="11"/>
      <c r="EHH86" s="11"/>
      <c r="EHI86" s="11"/>
      <c r="EHJ86" s="11"/>
      <c r="EHK86" s="11"/>
      <c r="EHL86" s="11"/>
      <c r="EHM86" s="11"/>
      <c r="EHN86" s="11"/>
      <c r="EHO86" s="11"/>
      <c r="EHP86" s="11"/>
      <c r="EHQ86" s="11"/>
      <c r="EHR86" s="11"/>
      <c r="EHS86" s="11"/>
      <c r="EHT86" s="11"/>
      <c r="EHU86" s="11"/>
      <c r="EHV86" s="11"/>
      <c r="EHW86" s="11"/>
      <c r="EHX86" s="11"/>
      <c r="EHY86" s="11"/>
      <c r="EHZ86" s="11"/>
      <c r="EIA86" s="11"/>
      <c r="EIB86" s="11"/>
      <c r="EIC86" s="11"/>
      <c r="EID86" s="11"/>
      <c r="EIE86" s="11"/>
      <c r="EIF86" s="11"/>
      <c r="EIG86" s="11"/>
      <c r="EIH86" s="11"/>
      <c r="EII86" s="11"/>
      <c r="EIJ86" s="11"/>
      <c r="EIK86" s="11"/>
      <c r="EIL86" s="11"/>
      <c r="EIM86" s="11"/>
      <c r="EIN86" s="11"/>
      <c r="EIO86" s="11"/>
      <c r="EIP86" s="11"/>
      <c r="EIQ86" s="11"/>
      <c r="EIR86" s="11"/>
      <c r="EIS86" s="11"/>
      <c r="EIT86" s="11"/>
      <c r="EIU86" s="11"/>
      <c r="EIV86" s="11"/>
      <c r="EIW86" s="11"/>
      <c r="EIX86" s="11"/>
      <c r="EIY86" s="11"/>
      <c r="EIZ86" s="11"/>
      <c r="EJA86" s="11"/>
      <c r="EJB86" s="11"/>
      <c r="EJC86" s="11"/>
      <c r="EJD86" s="11"/>
      <c r="EJE86" s="11"/>
      <c r="EJF86" s="11"/>
      <c r="EJG86" s="11"/>
      <c r="EJH86" s="11"/>
      <c r="EJI86" s="11"/>
      <c r="EJJ86" s="11"/>
      <c r="EJK86" s="11"/>
      <c r="EJL86" s="11"/>
      <c r="EJM86" s="11"/>
      <c r="EJN86" s="11"/>
      <c r="EJO86" s="11"/>
      <c r="EJP86" s="11"/>
      <c r="EJQ86" s="11"/>
      <c r="EJR86" s="11"/>
      <c r="EJS86" s="11"/>
      <c r="EJT86" s="11"/>
      <c r="EJU86" s="11"/>
      <c r="EJV86" s="11"/>
      <c r="EJW86" s="11"/>
      <c r="EJX86" s="11"/>
      <c r="EJY86" s="11"/>
      <c r="EJZ86" s="11"/>
      <c r="EKA86" s="11"/>
      <c r="EKB86" s="11"/>
      <c r="EKC86" s="11"/>
      <c r="EKD86" s="11"/>
      <c r="EKE86" s="11"/>
      <c r="EKF86" s="11"/>
      <c r="EKG86" s="11"/>
      <c r="EKH86" s="11"/>
      <c r="EKI86" s="11"/>
      <c r="EKJ86" s="11"/>
      <c r="EKK86" s="11"/>
      <c r="EKL86" s="11"/>
      <c r="EKM86" s="11"/>
      <c r="EKN86" s="11"/>
      <c r="EKO86" s="11"/>
      <c r="EKP86" s="11"/>
      <c r="EKQ86" s="11"/>
      <c r="EKR86" s="11"/>
      <c r="EKS86" s="11"/>
      <c r="EKT86" s="11"/>
      <c r="EKU86" s="11"/>
      <c r="EKV86" s="11"/>
      <c r="EKW86" s="11"/>
      <c r="EKX86" s="11"/>
      <c r="EKY86" s="11"/>
      <c r="EKZ86" s="11"/>
      <c r="ELA86" s="11"/>
      <c r="ELB86" s="11"/>
      <c r="ELC86" s="11"/>
      <c r="ELD86" s="11"/>
      <c r="ELE86" s="11"/>
      <c r="ELF86" s="11"/>
      <c r="ELG86" s="11"/>
      <c r="ELH86" s="11"/>
      <c r="ELI86" s="11"/>
      <c r="ELJ86" s="11"/>
      <c r="ELK86" s="11"/>
      <c r="ELL86" s="11"/>
      <c r="ELM86" s="11"/>
      <c r="ELN86" s="11"/>
      <c r="ELO86" s="11"/>
      <c r="ELP86" s="11"/>
      <c r="ELQ86" s="11"/>
      <c r="ELR86" s="11"/>
      <c r="ELS86" s="11"/>
      <c r="ELT86" s="11"/>
      <c r="ELU86" s="11"/>
      <c r="ELV86" s="11"/>
      <c r="ELW86" s="11"/>
      <c r="ELX86" s="11"/>
      <c r="ELY86" s="11"/>
      <c r="ELZ86" s="11"/>
      <c r="EMA86" s="11"/>
      <c r="EMB86" s="11"/>
      <c r="EMC86" s="11"/>
      <c r="EMD86" s="11"/>
      <c r="EME86" s="11"/>
      <c r="EMF86" s="11"/>
      <c r="EMG86" s="11"/>
      <c r="EMH86" s="11"/>
      <c r="EMI86" s="11"/>
      <c r="EMJ86" s="11"/>
      <c r="EMK86" s="11"/>
      <c r="EML86" s="11"/>
      <c r="EMM86" s="11"/>
      <c r="EMN86" s="11"/>
      <c r="EMO86" s="11"/>
      <c r="EMP86" s="11"/>
      <c r="EMQ86" s="11"/>
      <c r="EMR86" s="11"/>
      <c r="EMS86" s="11"/>
      <c r="EMT86" s="11"/>
      <c r="EMU86" s="11"/>
      <c r="EMV86" s="11"/>
      <c r="EMW86" s="11"/>
      <c r="EMX86" s="11"/>
      <c r="EMY86" s="11"/>
      <c r="EMZ86" s="11"/>
      <c r="ENA86" s="11"/>
      <c r="ENB86" s="11"/>
      <c r="ENC86" s="11"/>
      <c r="END86" s="11"/>
      <c r="ENE86" s="11"/>
      <c r="ENF86" s="11"/>
      <c r="ENG86" s="11"/>
      <c r="ENH86" s="11"/>
      <c r="ENI86" s="11"/>
      <c r="ENJ86" s="11"/>
      <c r="ENK86" s="11"/>
      <c r="ENL86" s="11"/>
      <c r="ENM86" s="11"/>
      <c r="ENN86" s="11"/>
      <c r="ENO86" s="11"/>
      <c r="ENP86" s="11"/>
      <c r="ENQ86" s="11"/>
      <c r="ENR86" s="11"/>
      <c r="ENS86" s="11"/>
      <c r="ENT86" s="11"/>
      <c r="ENU86" s="11"/>
      <c r="ENV86" s="11"/>
      <c r="ENW86" s="11"/>
      <c r="ENX86" s="11"/>
      <c r="ENY86" s="11"/>
      <c r="ENZ86" s="11"/>
      <c r="EOA86" s="11"/>
      <c r="EOB86" s="11"/>
      <c r="EOC86" s="11"/>
      <c r="EOD86" s="11"/>
      <c r="EOE86" s="11"/>
      <c r="EOF86" s="11"/>
      <c r="EOG86" s="11"/>
      <c r="EOH86" s="11"/>
      <c r="EOI86" s="11"/>
      <c r="EOJ86" s="11"/>
      <c r="EOK86" s="11"/>
      <c r="EOL86" s="11"/>
      <c r="EOM86" s="11"/>
      <c r="EON86" s="11"/>
      <c r="EOO86" s="11"/>
      <c r="EOP86" s="11"/>
      <c r="EOQ86" s="11"/>
      <c r="EOR86" s="11"/>
      <c r="EOS86" s="11"/>
      <c r="EOT86" s="11"/>
      <c r="EOU86" s="11"/>
      <c r="EOV86" s="11"/>
      <c r="EOW86" s="11"/>
      <c r="EOX86" s="11"/>
      <c r="EOY86" s="11"/>
      <c r="EOZ86" s="11"/>
      <c r="EPA86" s="11"/>
      <c r="EPB86" s="11"/>
      <c r="EPC86" s="11"/>
      <c r="EPD86" s="11"/>
      <c r="EPE86" s="11"/>
      <c r="EPF86" s="11"/>
      <c r="EPG86" s="11"/>
      <c r="EPH86" s="11"/>
      <c r="EPI86" s="11"/>
      <c r="EPJ86" s="11"/>
      <c r="EPK86" s="11"/>
      <c r="EPL86" s="11"/>
      <c r="EPM86" s="11"/>
      <c r="EPN86" s="11"/>
      <c r="EPO86" s="11"/>
      <c r="EPP86" s="11"/>
      <c r="EPQ86" s="11"/>
      <c r="EPR86" s="11"/>
      <c r="EPS86" s="11"/>
      <c r="EPT86" s="11"/>
      <c r="EPU86" s="11"/>
      <c r="EPV86" s="11"/>
      <c r="EPW86" s="11"/>
      <c r="EPX86" s="11"/>
      <c r="EPY86" s="11"/>
      <c r="EPZ86" s="11"/>
      <c r="EQA86" s="11"/>
      <c r="EQB86" s="11"/>
      <c r="EQC86" s="11"/>
      <c r="EQD86" s="11"/>
      <c r="EQE86" s="11"/>
      <c r="EQF86" s="11"/>
      <c r="EQG86" s="11"/>
      <c r="EQH86" s="11"/>
      <c r="EQI86" s="11"/>
      <c r="EQJ86" s="11"/>
      <c r="EQK86" s="11"/>
      <c r="EQL86" s="11"/>
      <c r="EQM86" s="11"/>
      <c r="EQN86" s="11"/>
      <c r="EQO86" s="11"/>
      <c r="EQP86" s="11"/>
      <c r="EQQ86" s="11"/>
      <c r="EQR86" s="11"/>
      <c r="EQS86" s="11"/>
      <c r="EQT86" s="11"/>
      <c r="EQU86" s="11"/>
      <c r="EQV86" s="11"/>
      <c r="EQW86" s="11"/>
      <c r="EQX86" s="11"/>
      <c r="EQY86" s="11"/>
      <c r="EQZ86" s="11"/>
      <c r="ERA86" s="11"/>
      <c r="ERB86" s="11"/>
      <c r="ERC86" s="11"/>
      <c r="ERD86" s="11"/>
      <c r="ERE86" s="11"/>
      <c r="ERF86" s="11"/>
      <c r="ERG86" s="11"/>
      <c r="ERH86" s="11"/>
      <c r="ERI86" s="11"/>
      <c r="ERJ86" s="11"/>
      <c r="ERK86" s="11"/>
      <c r="ERL86" s="11"/>
      <c r="ERM86" s="11"/>
      <c r="ERN86" s="11"/>
      <c r="ERO86" s="11"/>
      <c r="ERP86" s="11"/>
      <c r="ERQ86" s="11"/>
      <c r="ERR86" s="11"/>
      <c r="ERS86" s="11"/>
      <c r="ERT86" s="11"/>
      <c r="ERU86" s="11"/>
      <c r="ERV86" s="11"/>
      <c r="ERW86" s="11"/>
      <c r="ERX86" s="11"/>
      <c r="ERY86" s="11"/>
      <c r="ERZ86" s="11"/>
      <c r="ESA86" s="11"/>
      <c r="ESB86" s="11"/>
      <c r="ESC86" s="11"/>
      <c r="ESD86" s="11"/>
      <c r="ESE86" s="11"/>
      <c r="ESF86" s="11"/>
      <c r="ESG86" s="11"/>
      <c r="ESH86" s="11"/>
      <c r="ESI86" s="11"/>
      <c r="ESJ86" s="11"/>
      <c r="ESK86" s="11"/>
      <c r="ESL86" s="11"/>
      <c r="ESM86" s="11"/>
      <c r="ESN86" s="11"/>
      <c r="ESO86" s="11"/>
      <c r="ESP86" s="11"/>
      <c r="ESQ86" s="11"/>
      <c r="ESR86" s="11"/>
      <c r="ESS86" s="11"/>
      <c r="EST86" s="11"/>
      <c r="ESU86" s="11"/>
      <c r="ESV86" s="11"/>
      <c r="ESW86" s="11"/>
      <c r="ESX86" s="11"/>
      <c r="ESY86" s="11"/>
      <c r="ESZ86" s="11"/>
      <c r="ETA86" s="11"/>
      <c r="ETB86" s="11"/>
      <c r="ETC86" s="11"/>
      <c r="ETD86" s="11"/>
      <c r="ETE86" s="11"/>
      <c r="ETF86" s="11"/>
      <c r="ETG86" s="11"/>
      <c r="ETH86" s="11"/>
      <c r="ETI86" s="11"/>
      <c r="ETJ86" s="11"/>
      <c r="ETK86" s="11"/>
      <c r="ETL86" s="11"/>
      <c r="ETM86" s="11"/>
      <c r="ETN86" s="11"/>
      <c r="ETO86" s="11"/>
      <c r="ETP86" s="11"/>
      <c r="ETQ86" s="11"/>
      <c r="ETR86" s="11"/>
      <c r="ETS86" s="11"/>
      <c r="ETT86" s="11"/>
      <c r="ETU86" s="11"/>
      <c r="ETV86" s="11"/>
      <c r="ETW86" s="11"/>
      <c r="ETX86" s="11"/>
      <c r="ETY86" s="11"/>
      <c r="ETZ86" s="11"/>
      <c r="EUA86" s="11"/>
      <c r="EUB86" s="11"/>
      <c r="EUC86" s="11"/>
      <c r="EUD86" s="11"/>
      <c r="EUE86" s="11"/>
      <c r="EUF86" s="11"/>
      <c r="EUG86" s="11"/>
      <c r="EUH86" s="11"/>
      <c r="EUI86" s="11"/>
      <c r="EUJ86" s="11"/>
      <c r="EUK86" s="11"/>
      <c r="EUL86" s="11"/>
      <c r="EUM86" s="11"/>
      <c r="EUN86" s="11"/>
      <c r="EUO86" s="11"/>
      <c r="EUP86" s="11"/>
      <c r="EUQ86" s="11"/>
      <c r="EUR86" s="11"/>
      <c r="EUS86" s="11"/>
      <c r="EUT86" s="11"/>
      <c r="EUU86" s="11"/>
      <c r="EUV86" s="11"/>
      <c r="EUW86" s="11"/>
      <c r="EUX86" s="11"/>
      <c r="EUY86" s="11"/>
      <c r="EUZ86" s="11"/>
      <c r="EVA86" s="11"/>
      <c r="EVB86" s="11"/>
      <c r="EVC86" s="11"/>
      <c r="EVD86" s="11"/>
      <c r="EVE86" s="11"/>
      <c r="EVF86" s="11"/>
      <c r="EVG86" s="11"/>
      <c r="EVH86" s="11"/>
      <c r="EVI86" s="11"/>
      <c r="EVJ86" s="11"/>
      <c r="EVK86" s="11"/>
      <c r="EVL86" s="11"/>
      <c r="EVM86" s="11"/>
      <c r="EVN86" s="11"/>
      <c r="EVO86" s="11"/>
      <c r="EVP86" s="11"/>
      <c r="EVQ86" s="11"/>
      <c r="EVR86" s="11"/>
      <c r="EVS86" s="11"/>
      <c r="EVT86" s="11"/>
      <c r="EVU86" s="11"/>
      <c r="EVV86" s="11"/>
      <c r="EVW86" s="11"/>
      <c r="EVX86" s="11"/>
      <c r="EVY86" s="11"/>
      <c r="EVZ86" s="11"/>
      <c r="EWA86" s="11"/>
      <c r="EWB86" s="11"/>
      <c r="EWC86" s="11"/>
      <c r="EWD86" s="11"/>
      <c r="EWE86" s="11"/>
      <c r="EWF86" s="11"/>
      <c r="EWG86" s="11"/>
      <c r="EWH86" s="11"/>
      <c r="EWI86" s="11"/>
      <c r="EWJ86" s="11"/>
      <c r="EWK86" s="11"/>
      <c r="EWL86" s="11"/>
      <c r="EWM86" s="11"/>
      <c r="EWN86" s="11"/>
      <c r="EWO86" s="11"/>
      <c r="EWP86" s="11"/>
      <c r="EWQ86" s="11"/>
      <c r="EWR86" s="11"/>
      <c r="EWS86" s="11"/>
      <c r="EWT86" s="11"/>
      <c r="EWU86" s="11"/>
      <c r="EWV86" s="11"/>
      <c r="EWW86" s="11"/>
      <c r="EWX86" s="11"/>
      <c r="EWY86" s="11"/>
      <c r="EWZ86" s="11"/>
      <c r="EXA86" s="11"/>
      <c r="EXB86" s="11"/>
      <c r="EXC86" s="11"/>
      <c r="EXD86" s="11"/>
      <c r="EXE86" s="11"/>
      <c r="EXF86" s="11"/>
      <c r="EXG86" s="11"/>
      <c r="EXH86" s="11"/>
      <c r="EXI86" s="11"/>
      <c r="EXJ86" s="11"/>
      <c r="EXK86" s="11"/>
      <c r="EXL86" s="11"/>
      <c r="EXM86" s="11"/>
      <c r="EXN86" s="11"/>
      <c r="EXO86" s="11"/>
      <c r="EXP86" s="11"/>
      <c r="EXQ86" s="11"/>
      <c r="EXR86" s="11"/>
      <c r="EXS86" s="11"/>
      <c r="EXT86" s="11"/>
      <c r="EXU86" s="11"/>
      <c r="EXV86" s="11"/>
      <c r="EXW86" s="11"/>
      <c r="EXX86" s="11"/>
      <c r="EXY86" s="11"/>
      <c r="EXZ86" s="11"/>
      <c r="EYA86" s="11"/>
      <c r="EYB86" s="11"/>
      <c r="EYC86" s="11"/>
      <c r="EYD86" s="11"/>
      <c r="EYE86" s="11"/>
      <c r="EYF86" s="11"/>
      <c r="EYG86" s="11"/>
      <c r="EYH86" s="11"/>
      <c r="EYI86" s="11"/>
      <c r="EYJ86" s="11"/>
      <c r="EYK86" s="11"/>
      <c r="EYL86" s="11"/>
      <c r="EYM86" s="11"/>
      <c r="EYN86" s="11"/>
      <c r="EYO86" s="11"/>
      <c r="EYP86" s="11"/>
      <c r="EYQ86" s="11"/>
      <c r="EYR86" s="11"/>
      <c r="EYS86" s="11"/>
      <c r="EYT86" s="11"/>
      <c r="EYU86" s="11"/>
      <c r="EYV86" s="11"/>
      <c r="EYW86" s="11"/>
      <c r="EYX86" s="11"/>
      <c r="EYY86" s="11"/>
      <c r="EYZ86" s="11"/>
      <c r="EZA86" s="11"/>
      <c r="EZB86" s="11"/>
      <c r="EZC86" s="11"/>
      <c r="EZD86" s="11"/>
      <c r="EZE86" s="11"/>
      <c r="EZF86" s="11"/>
      <c r="EZG86" s="11"/>
      <c r="EZH86" s="11"/>
      <c r="EZI86" s="11"/>
      <c r="EZJ86" s="11"/>
      <c r="EZK86" s="11"/>
      <c r="EZL86" s="11"/>
      <c r="EZM86" s="11"/>
      <c r="EZN86" s="11"/>
      <c r="EZO86" s="11"/>
      <c r="EZP86" s="11"/>
      <c r="EZQ86" s="11"/>
      <c r="EZR86" s="11"/>
      <c r="EZS86" s="11"/>
      <c r="EZT86" s="11"/>
      <c r="EZU86" s="11"/>
      <c r="EZV86" s="11"/>
      <c r="EZW86" s="11"/>
      <c r="EZX86" s="11"/>
      <c r="EZY86" s="11"/>
      <c r="EZZ86" s="11"/>
      <c r="FAA86" s="11"/>
      <c r="FAB86" s="11"/>
      <c r="FAC86" s="11"/>
      <c r="FAD86" s="11"/>
      <c r="FAE86" s="11"/>
      <c r="FAF86" s="11"/>
      <c r="FAG86" s="11"/>
      <c r="FAH86" s="11"/>
      <c r="FAI86" s="11"/>
      <c r="FAJ86" s="11"/>
      <c r="FAK86" s="11"/>
      <c r="FAL86" s="11"/>
      <c r="FAM86" s="11"/>
      <c r="FAN86" s="11"/>
      <c r="FAO86" s="11"/>
      <c r="FAP86" s="11"/>
      <c r="FAQ86" s="11"/>
      <c r="FAR86" s="11"/>
      <c r="FAS86" s="11"/>
      <c r="FAT86" s="11"/>
      <c r="FAU86" s="11"/>
      <c r="FAV86" s="11"/>
      <c r="FAW86" s="11"/>
      <c r="FAX86" s="11"/>
      <c r="FAY86" s="11"/>
      <c r="FAZ86" s="11"/>
      <c r="FBA86" s="11"/>
      <c r="FBB86" s="11"/>
      <c r="FBC86" s="11"/>
      <c r="FBD86" s="11"/>
      <c r="FBE86" s="11"/>
      <c r="FBF86" s="11"/>
      <c r="FBG86" s="11"/>
      <c r="FBH86" s="11"/>
      <c r="FBI86" s="11"/>
      <c r="FBJ86" s="11"/>
      <c r="FBK86" s="11"/>
      <c r="FBL86" s="11"/>
      <c r="FBM86" s="11"/>
      <c r="FBN86" s="11"/>
      <c r="FBO86" s="11"/>
      <c r="FBP86" s="11"/>
      <c r="FBQ86" s="11"/>
      <c r="FBR86" s="11"/>
      <c r="FBS86" s="11"/>
      <c r="FBT86" s="11"/>
      <c r="FBU86" s="11"/>
      <c r="FBV86" s="11"/>
      <c r="FBW86" s="11"/>
      <c r="FBX86" s="11"/>
      <c r="FBY86" s="11"/>
      <c r="FBZ86" s="11"/>
      <c r="FCA86" s="11"/>
      <c r="FCB86" s="11"/>
      <c r="FCC86" s="11"/>
      <c r="FCD86" s="11"/>
      <c r="FCE86" s="11"/>
      <c r="FCF86" s="11"/>
      <c r="FCG86" s="11"/>
      <c r="FCH86" s="11"/>
      <c r="FCI86" s="11"/>
      <c r="FCJ86" s="11"/>
      <c r="FCK86" s="11"/>
      <c r="FCL86" s="11"/>
      <c r="FCM86" s="11"/>
      <c r="FCN86" s="11"/>
      <c r="FCO86" s="11"/>
      <c r="FCP86" s="11"/>
      <c r="FCQ86" s="11"/>
      <c r="FCR86" s="11"/>
      <c r="FCS86" s="11"/>
      <c r="FCT86" s="11"/>
      <c r="FCU86" s="11"/>
      <c r="FCV86" s="11"/>
      <c r="FCW86" s="11"/>
      <c r="FCX86" s="11"/>
      <c r="FCY86" s="11"/>
      <c r="FCZ86" s="11"/>
      <c r="FDA86" s="11"/>
      <c r="FDB86" s="11"/>
      <c r="FDC86" s="11"/>
      <c r="FDD86" s="11"/>
      <c r="FDE86" s="11"/>
      <c r="FDF86" s="11"/>
      <c r="FDG86" s="11"/>
      <c r="FDH86" s="11"/>
      <c r="FDI86" s="11"/>
      <c r="FDJ86" s="11"/>
      <c r="FDK86" s="11"/>
      <c r="FDL86" s="11"/>
      <c r="FDM86" s="11"/>
      <c r="FDN86" s="11"/>
      <c r="FDO86" s="11"/>
      <c r="FDP86" s="11"/>
      <c r="FDQ86" s="11"/>
      <c r="FDR86" s="11"/>
      <c r="FDS86" s="11"/>
      <c r="FDT86" s="11"/>
      <c r="FDU86" s="11"/>
      <c r="FDV86" s="11"/>
      <c r="FDW86" s="11"/>
      <c r="FDX86" s="11"/>
      <c r="FDY86" s="11"/>
      <c r="FDZ86" s="11"/>
      <c r="FEA86" s="11"/>
      <c r="FEB86" s="11"/>
      <c r="FEC86" s="11"/>
      <c r="FED86" s="11"/>
      <c r="FEE86" s="11"/>
      <c r="FEF86" s="11"/>
      <c r="FEG86" s="11"/>
      <c r="FEH86" s="11"/>
      <c r="FEI86" s="11"/>
      <c r="FEJ86" s="11"/>
      <c r="FEK86" s="11"/>
      <c r="FEL86" s="11"/>
      <c r="FEM86" s="11"/>
      <c r="FEN86" s="11"/>
      <c r="FEO86" s="11"/>
      <c r="FEP86" s="11"/>
      <c r="FEQ86" s="11"/>
      <c r="FER86" s="11"/>
      <c r="FES86" s="11"/>
      <c r="FET86" s="11"/>
      <c r="FEU86" s="11"/>
      <c r="FEV86" s="11"/>
      <c r="FEW86" s="11"/>
      <c r="FEX86" s="11"/>
      <c r="FEY86" s="11"/>
      <c r="FEZ86" s="11"/>
      <c r="FFA86" s="11"/>
      <c r="FFB86" s="11"/>
      <c r="FFC86" s="11"/>
      <c r="FFD86" s="11"/>
      <c r="FFE86" s="11"/>
      <c r="FFF86" s="11"/>
      <c r="FFG86" s="11"/>
      <c r="FFH86" s="11"/>
      <c r="FFI86" s="11"/>
      <c r="FFJ86" s="11"/>
      <c r="FFK86" s="11"/>
      <c r="FFL86" s="11"/>
      <c r="FFM86" s="11"/>
      <c r="FFN86" s="11"/>
      <c r="FFO86" s="11"/>
      <c r="FFP86" s="11"/>
      <c r="FFQ86" s="11"/>
      <c r="FFR86" s="11"/>
      <c r="FFS86" s="11"/>
      <c r="FFT86" s="11"/>
      <c r="FFU86" s="11"/>
      <c r="FFV86" s="11"/>
      <c r="FFW86" s="11"/>
      <c r="FFX86" s="11"/>
      <c r="FFY86" s="11"/>
      <c r="FFZ86" s="11"/>
      <c r="FGA86" s="11"/>
      <c r="FGB86" s="11"/>
      <c r="FGC86" s="11"/>
      <c r="FGD86" s="11"/>
      <c r="FGE86" s="11"/>
      <c r="FGF86" s="11"/>
      <c r="FGG86" s="11"/>
      <c r="FGH86" s="11"/>
      <c r="FGI86" s="11"/>
      <c r="FGJ86" s="11"/>
      <c r="FGK86" s="11"/>
      <c r="FGL86" s="11"/>
      <c r="FGM86" s="11"/>
      <c r="FGN86" s="11"/>
      <c r="FGO86" s="11"/>
      <c r="FGP86" s="11"/>
      <c r="FGQ86" s="11"/>
      <c r="FGR86" s="11"/>
      <c r="FGS86" s="11"/>
      <c r="FGT86" s="11"/>
      <c r="FGU86" s="11"/>
      <c r="FGV86" s="11"/>
      <c r="FGW86" s="11"/>
      <c r="FGX86" s="11"/>
      <c r="FGY86" s="11"/>
      <c r="FGZ86" s="11"/>
      <c r="FHA86" s="11"/>
      <c r="FHB86" s="11"/>
      <c r="FHC86" s="11"/>
      <c r="FHD86" s="11"/>
      <c r="FHE86" s="11"/>
      <c r="FHF86" s="11"/>
      <c r="FHG86" s="11"/>
      <c r="FHH86" s="11"/>
      <c r="FHI86" s="11"/>
      <c r="FHJ86" s="11"/>
      <c r="FHK86" s="11"/>
      <c r="FHL86" s="11"/>
      <c r="FHM86" s="11"/>
      <c r="FHN86" s="11"/>
      <c r="FHO86" s="11"/>
      <c r="FHP86" s="11"/>
      <c r="FHQ86" s="11"/>
      <c r="FHR86" s="11"/>
      <c r="FHS86" s="11"/>
      <c r="FHT86" s="11"/>
      <c r="FHU86" s="11"/>
      <c r="FHV86" s="11"/>
      <c r="FHW86" s="11"/>
      <c r="FHX86" s="11"/>
      <c r="FHY86" s="11"/>
      <c r="FHZ86" s="11"/>
      <c r="FIA86" s="11"/>
      <c r="FIB86" s="11"/>
      <c r="FIC86" s="11"/>
      <c r="FID86" s="11"/>
      <c r="FIE86" s="11"/>
      <c r="FIF86" s="11"/>
      <c r="FIG86" s="11"/>
      <c r="FIH86" s="11"/>
      <c r="FII86" s="11"/>
      <c r="FIJ86" s="11"/>
      <c r="FIK86" s="11"/>
      <c r="FIL86" s="11"/>
      <c r="FIM86" s="11"/>
      <c r="FIN86" s="11"/>
      <c r="FIO86" s="11"/>
      <c r="FIP86" s="11"/>
      <c r="FIQ86" s="11"/>
      <c r="FIR86" s="11"/>
      <c r="FIS86" s="11"/>
      <c r="FIT86" s="11"/>
      <c r="FIU86" s="11"/>
      <c r="FIV86" s="11"/>
      <c r="FIW86" s="11"/>
      <c r="FIX86" s="11"/>
      <c r="FIY86" s="11"/>
      <c r="FIZ86" s="11"/>
      <c r="FJA86" s="11"/>
      <c r="FJB86" s="11"/>
      <c r="FJC86" s="11"/>
      <c r="FJD86" s="11"/>
      <c r="FJE86" s="11"/>
      <c r="FJF86" s="11"/>
      <c r="FJG86" s="11"/>
      <c r="FJH86" s="11"/>
      <c r="FJI86" s="11"/>
      <c r="FJJ86" s="11"/>
      <c r="FJK86" s="11"/>
      <c r="FJL86" s="11"/>
      <c r="FJM86" s="11"/>
      <c r="FJN86" s="11"/>
      <c r="FJO86" s="11"/>
      <c r="FJP86" s="11"/>
      <c r="FJQ86" s="11"/>
      <c r="FJR86" s="11"/>
      <c r="FJS86" s="11"/>
      <c r="FJT86" s="11"/>
      <c r="FJU86" s="11"/>
      <c r="FJV86" s="11"/>
      <c r="FJW86" s="11"/>
      <c r="FJX86" s="11"/>
      <c r="FJY86" s="11"/>
      <c r="FJZ86" s="11"/>
      <c r="FKA86" s="11"/>
      <c r="FKB86" s="11"/>
      <c r="FKC86" s="11"/>
      <c r="FKD86" s="11"/>
      <c r="FKE86" s="11"/>
      <c r="FKF86" s="11"/>
      <c r="FKG86" s="11"/>
      <c r="FKH86" s="11"/>
      <c r="FKI86" s="11"/>
      <c r="FKJ86" s="11"/>
      <c r="FKK86" s="11"/>
      <c r="FKL86" s="11"/>
      <c r="FKM86" s="11"/>
      <c r="FKN86" s="11"/>
      <c r="FKO86" s="11"/>
      <c r="FKP86" s="11"/>
      <c r="FKQ86" s="11"/>
      <c r="FKR86" s="11"/>
      <c r="FKS86" s="11"/>
      <c r="FKT86" s="11"/>
      <c r="FKU86" s="11"/>
      <c r="FKV86" s="11"/>
      <c r="FKW86" s="11"/>
      <c r="FKX86" s="11"/>
      <c r="FKY86" s="11"/>
      <c r="FKZ86" s="11"/>
      <c r="FLA86" s="11"/>
      <c r="FLB86" s="11"/>
      <c r="FLC86" s="11"/>
      <c r="FLD86" s="11"/>
      <c r="FLE86" s="11"/>
      <c r="FLF86" s="11"/>
      <c r="FLG86" s="11"/>
      <c r="FLH86" s="11"/>
      <c r="FLI86" s="11"/>
      <c r="FLJ86" s="11"/>
      <c r="FLK86" s="11"/>
      <c r="FLL86" s="11"/>
      <c r="FLM86" s="11"/>
      <c r="FLN86" s="11"/>
      <c r="FLO86" s="11"/>
      <c r="FLP86" s="11"/>
      <c r="FLQ86" s="11"/>
      <c r="FLR86" s="11"/>
      <c r="FLS86" s="11"/>
      <c r="FLT86" s="11"/>
      <c r="FLU86" s="11"/>
      <c r="FLV86" s="11"/>
      <c r="FLW86" s="11"/>
      <c r="FLX86" s="11"/>
      <c r="FLY86" s="11"/>
      <c r="FLZ86" s="11"/>
      <c r="FMA86" s="11"/>
      <c r="FMB86" s="11"/>
      <c r="FMC86" s="11"/>
      <c r="FMD86" s="11"/>
      <c r="FME86" s="11"/>
      <c r="FMF86" s="11"/>
      <c r="FMG86" s="11"/>
      <c r="FMH86" s="11"/>
      <c r="FMI86" s="11"/>
      <c r="FMJ86" s="11"/>
      <c r="FMK86" s="11"/>
      <c r="FML86" s="11"/>
      <c r="FMM86" s="11"/>
      <c r="FMN86" s="11"/>
      <c r="FMO86" s="11"/>
      <c r="FMP86" s="11"/>
      <c r="FMQ86" s="11"/>
      <c r="FMR86" s="11"/>
      <c r="FMS86" s="11"/>
      <c r="FMT86" s="11"/>
      <c r="FMU86" s="11"/>
      <c r="FMV86" s="11"/>
      <c r="FMW86" s="11"/>
      <c r="FMX86" s="11"/>
      <c r="FMY86" s="11"/>
      <c r="FMZ86" s="11"/>
      <c r="FNA86" s="11"/>
      <c r="FNB86" s="11"/>
      <c r="FNC86" s="11"/>
      <c r="FND86" s="11"/>
      <c r="FNE86" s="11"/>
      <c r="FNF86" s="11"/>
      <c r="FNG86" s="11"/>
      <c r="FNH86" s="11"/>
      <c r="FNI86" s="11"/>
      <c r="FNJ86" s="11"/>
      <c r="FNK86" s="11"/>
      <c r="FNL86" s="11"/>
      <c r="FNM86" s="11"/>
      <c r="FNN86" s="11"/>
      <c r="FNO86" s="11"/>
      <c r="FNP86" s="11"/>
      <c r="FNQ86" s="11"/>
      <c r="FNR86" s="11"/>
      <c r="FNS86" s="11"/>
      <c r="FNT86" s="11"/>
      <c r="FNU86" s="11"/>
      <c r="FNV86" s="11"/>
      <c r="FNW86" s="11"/>
      <c r="FNX86" s="11"/>
      <c r="FNY86" s="11"/>
      <c r="FNZ86" s="11"/>
      <c r="FOA86" s="11"/>
      <c r="FOB86" s="11"/>
      <c r="FOC86" s="11"/>
      <c r="FOD86" s="11"/>
      <c r="FOE86" s="11"/>
      <c r="FOF86" s="11"/>
      <c r="FOG86" s="11"/>
      <c r="FOH86" s="11"/>
      <c r="FOI86" s="11"/>
      <c r="FOJ86" s="11"/>
      <c r="FOK86" s="11"/>
      <c r="FOL86" s="11"/>
      <c r="FOM86" s="11"/>
      <c r="FON86" s="11"/>
      <c r="FOO86" s="11"/>
      <c r="FOP86" s="11"/>
      <c r="FOQ86" s="11"/>
      <c r="FOR86" s="11"/>
      <c r="FOS86" s="11"/>
      <c r="FOT86" s="11"/>
      <c r="FOU86" s="11"/>
      <c r="FOV86" s="11"/>
      <c r="FOW86" s="11"/>
      <c r="FOX86" s="11"/>
      <c r="FOY86" s="11"/>
      <c r="FOZ86" s="11"/>
      <c r="FPA86" s="11"/>
      <c r="FPB86" s="11"/>
      <c r="FPC86" s="11"/>
      <c r="FPD86" s="11"/>
      <c r="FPE86" s="11"/>
      <c r="FPF86" s="11"/>
      <c r="FPG86" s="11"/>
      <c r="FPH86" s="11"/>
      <c r="FPI86" s="11"/>
      <c r="FPJ86" s="11"/>
      <c r="FPK86" s="11"/>
      <c r="FPL86" s="11"/>
      <c r="FPM86" s="11"/>
      <c r="FPN86" s="11"/>
      <c r="FPO86" s="11"/>
      <c r="FPP86" s="11"/>
      <c r="FPQ86" s="11"/>
      <c r="FPR86" s="11"/>
      <c r="FPS86" s="11"/>
      <c r="FPT86" s="11"/>
      <c r="FPU86" s="11"/>
      <c r="FPV86" s="11"/>
      <c r="FPW86" s="11"/>
      <c r="FPX86" s="11"/>
      <c r="FPY86" s="11"/>
      <c r="FPZ86" s="11"/>
      <c r="FQA86" s="11"/>
      <c r="FQB86" s="11"/>
      <c r="FQC86" s="11"/>
      <c r="FQD86" s="11"/>
      <c r="FQE86" s="11"/>
      <c r="FQF86" s="11"/>
      <c r="FQG86" s="11"/>
      <c r="FQH86" s="11"/>
      <c r="FQI86" s="11"/>
      <c r="FQJ86" s="11"/>
      <c r="FQK86" s="11"/>
      <c r="FQL86" s="11"/>
      <c r="FQM86" s="11"/>
      <c r="FQN86" s="11"/>
      <c r="FQO86" s="11"/>
      <c r="FQP86" s="11"/>
      <c r="FQQ86" s="11"/>
      <c r="FQR86" s="11"/>
      <c r="FQS86" s="11"/>
      <c r="FQT86" s="11"/>
      <c r="FQU86" s="11"/>
      <c r="FQV86" s="11"/>
      <c r="FQW86" s="11"/>
      <c r="FQX86" s="11"/>
      <c r="FQY86" s="11"/>
      <c r="FQZ86" s="11"/>
      <c r="FRA86" s="11"/>
      <c r="FRB86" s="11"/>
      <c r="FRC86" s="11"/>
      <c r="FRD86" s="11"/>
      <c r="FRE86" s="11"/>
      <c r="FRF86" s="11"/>
      <c r="FRG86" s="11"/>
      <c r="FRH86" s="11"/>
      <c r="FRI86" s="11"/>
      <c r="FRJ86" s="11"/>
      <c r="FRK86" s="11"/>
      <c r="FRL86" s="11"/>
      <c r="FRM86" s="11"/>
      <c r="FRN86" s="11"/>
      <c r="FRO86" s="11"/>
      <c r="FRP86" s="11"/>
      <c r="FRQ86" s="11"/>
      <c r="FRR86" s="11"/>
      <c r="FRS86" s="11"/>
      <c r="FRT86" s="11"/>
      <c r="FRU86" s="11"/>
      <c r="FRV86" s="11"/>
      <c r="FRW86" s="11"/>
      <c r="FRX86" s="11"/>
      <c r="FRY86" s="11"/>
      <c r="FRZ86" s="11"/>
      <c r="FSA86" s="11"/>
      <c r="FSB86" s="11"/>
      <c r="FSC86" s="11"/>
      <c r="FSD86" s="11"/>
      <c r="FSE86" s="11"/>
      <c r="FSF86" s="11"/>
      <c r="FSG86" s="11"/>
      <c r="FSH86" s="11"/>
      <c r="FSI86" s="11"/>
      <c r="FSJ86" s="11"/>
      <c r="FSK86" s="11"/>
      <c r="FSL86" s="11"/>
      <c r="FSM86" s="11"/>
      <c r="FSN86" s="11"/>
      <c r="FSO86" s="11"/>
      <c r="FSP86" s="11"/>
      <c r="FSQ86" s="11"/>
      <c r="FSR86" s="11"/>
      <c r="FSS86" s="11"/>
      <c r="FST86" s="11"/>
      <c r="FSU86" s="11"/>
      <c r="FSV86" s="11"/>
      <c r="FSW86" s="11"/>
      <c r="FSX86" s="11"/>
      <c r="FSY86" s="11"/>
      <c r="FSZ86" s="11"/>
      <c r="FTA86" s="11"/>
      <c r="FTB86" s="11"/>
      <c r="FTC86" s="11"/>
      <c r="FTD86" s="11"/>
      <c r="FTE86" s="11"/>
      <c r="FTF86" s="11"/>
      <c r="FTG86" s="11"/>
      <c r="FTH86" s="11"/>
      <c r="FTI86" s="11"/>
      <c r="FTJ86" s="11"/>
      <c r="FTK86" s="11"/>
      <c r="FTL86" s="11"/>
      <c r="FTM86" s="11"/>
      <c r="FTN86" s="11"/>
      <c r="FTO86" s="11"/>
      <c r="FTP86" s="11"/>
      <c r="FTQ86" s="11"/>
      <c r="FTR86" s="11"/>
      <c r="FTS86" s="11"/>
      <c r="FTT86" s="11"/>
      <c r="FTU86" s="11"/>
      <c r="FTV86" s="11"/>
      <c r="FTW86" s="11"/>
      <c r="FTX86" s="11"/>
      <c r="FTY86" s="11"/>
      <c r="FTZ86" s="11"/>
      <c r="FUA86" s="11"/>
      <c r="FUB86" s="11"/>
      <c r="FUC86" s="11"/>
      <c r="FUD86" s="11"/>
      <c r="FUE86" s="11"/>
      <c r="FUF86" s="11"/>
      <c r="FUG86" s="11"/>
      <c r="FUH86" s="11"/>
      <c r="FUI86" s="11"/>
      <c r="FUJ86" s="11"/>
      <c r="FUK86" s="11"/>
      <c r="FUL86" s="11"/>
      <c r="FUM86" s="11"/>
      <c r="FUN86" s="11"/>
      <c r="FUO86" s="11"/>
      <c r="FUP86" s="11"/>
      <c r="FUQ86" s="11"/>
      <c r="FUR86" s="11"/>
      <c r="FUS86" s="11"/>
      <c r="FUT86" s="11"/>
      <c r="FUU86" s="11"/>
      <c r="FUV86" s="11"/>
      <c r="FUW86" s="11"/>
      <c r="FUX86" s="11"/>
      <c r="FUY86" s="11"/>
      <c r="FUZ86" s="11"/>
      <c r="FVA86" s="11"/>
      <c r="FVB86" s="11"/>
      <c r="FVC86" s="11"/>
      <c r="FVD86" s="11"/>
      <c r="FVE86" s="11"/>
      <c r="FVF86" s="11"/>
      <c r="FVG86" s="11"/>
      <c r="FVH86" s="11"/>
      <c r="FVI86" s="11"/>
      <c r="FVJ86" s="11"/>
      <c r="FVK86" s="11"/>
      <c r="FVL86" s="11"/>
      <c r="FVM86" s="11"/>
      <c r="FVN86" s="11"/>
      <c r="FVO86" s="11"/>
      <c r="FVP86" s="11"/>
      <c r="FVQ86" s="11"/>
      <c r="FVR86" s="11"/>
      <c r="FVS86" s="11"/>
      <c r="FVT86" s="11"/>
      <c r="FVU86" s="11"/>
      <c r="FVV86" s="11"/>
      <c r="FVW86" s="11"/>
      <c r="FVX86" s="11"/>
      <c r="FVY86" s="11"/>
      <c r="FVZ86" s="11"/>
      <c r="FWA86" s="11"/>
      <c r="FWB86" s="11"/>
      <c r="FWC86" s="11"/>
      <c r="FWD86" s="11"/>
      <c r="FWE86" s="11"/>
      <c r="FWF86" s="11"/>
      <c r="FWG86" s="11"/>
      <c r="FWH86" s="11"/>
      <c r="FWI86" s="11"/>
      <c r="FWJ86" s="11"/>
      <c r="FWK86" s="11"/>
      <c r="FWL86" s="11"/>
      <c r="FWM86" s="11"/>
      <c r="FWN86" s="11"/>
      <c r="FWO86" s="11"/>
      <c r="FWP86" s="11"/>
      <c r="FWQ86" s="11"/>
      <c r="FWR86" s="11"/>
      <c r="FWS86" s="11"/>
      <c r="FWT86" s="11"/>
      <c r="FWU86" s="11"/>
      <c r="FWV86" s="11"/>
      <c r="FWW86" s="11"/>
      <c r="FWX86" s="11"/>
      <c r="FWY86" s="11"/>
      <c r="FWZ86" s="11"/>
      <c r="FXA86" s="11"/>
      <c r="FXB86" s="11"/>
      <c r="FXC86" s="11"/>
      <c r="FXD86" s="11"/>
      <c r="FXE86" s="11"/>
      <c r="FXF86" s="11"/>
      <c r="FXG86" s="11"/>
      <c r="FXH86" s="11"/>
      <c r="FXI86" s="11"/>
      <c r="FXJ86" s="11"/>
      <c r="FXK86" s="11"/>
      <c r="FXL86" s="11"/>
      <c r="FXM86" s="11"/>
      <c r="FXN86" s="11"/>
      <c r="FXO86" s="11"/>
      <c r="FXP86" s="11"/>
      <c r="FXQ86" s="11"/>
      <c r="FXR86" s="11"/>
      <c r="FXS86" s="11"/>
      <c r="FXT86" s="11"/>
      <c r="FXU86" s="11"/>
      <c r="FXV86" s="11"/>
      <c r="FXW86" s="11"/>
      <c r="FXX86" s="11"/>
      <c r="FXY86" s="11"/>
      <c r="FXZ86" s="11"/>
      <c r="FYA86" s="11"/>
      <c r="FYB86" s="11"/>
      <c r="FYC86" s="11"/>
      <c r="FYD86" s="11"/>
      <c r="FYE86" s="11"/>
      <c r="FYF86" s="11"/>
      <c r="FYG86" s="11"/>
      <c r="FYH86" s="11"/>
      <c r="FYI86" s="11"/>
      <c r="FYJ86" s="11"/>
      <c r="FYK86" s="11"/>
      <c r="FYL86" s="11"/>
      <c r="FYM86" s="11"/>
      <c r="FYN86" s="11"/>
      <c r="FYO86" s="11"/>
      <c r="FYP86" s="11"/>
      <c r="FYQ86" s="11"/>
      <c r="FYR86" s="11"/>
      <c r="FYS86" s="11"/>
      <c r="FYT86" s="11"/>
      <c r="FYU86" s="11"/>
      <c r="FYV86" s="11"/>
      <c r="FYW86" s="11"/>
      <c r="FYX86" s="11"/>
      <c r="FYY86" s="11"/>
      <c r="FYZ86" s="11"/>
      <c r="FZA86" s="11"/>
      <c r="FZB86" s="11"/>
      <c r="FZC86" s="11"/>
      <c r="FZD86" s="11"/>
      <c r="FZE86" s="11"/>
      <c r="FZF86" s="11"/>
      <c r="FZG86" s="11"/>
      <c r="FZH86" s="11"/>
      <c r="FZI86" s="11"/>
      <c r="FZJ86" s="11"/>
      <c r="FZK86" s="11"/>
      <c r="FZL86" s="11"/>
      <c r="FZM86" s="11"/>
      <c r="FZN86" s="11"/>
      <c r="FZO86" s="11"/>
      <c r="FZP86" s="11"/>
      <c r="FZQ86" s="11"/>
      <c r="FZR86" s="11"/>
      <c r="FZS86" s="11"/>
      <c r="FZT86" s="11"/>
      <c r="FZU86" s="11"/>
      <c r="FZV86" s="11"/>
      <c r="FZW86" s="11"/>
      <c r="FZX86" s="11"/>
      <c r="FZY86" s="11"/>
      <c r="FZZ86" s="11"/>
      <c r="GAA86" s="11"/>
      <c r="GAB86" s="11"/>
      <c r="GAC86" s="11"/>
      <c r="GAD86" s="11"/>
      <c r="GAE86" s="11"/>
      <c r="GAF86" s="11"/>
      <c r="GAG86" s="11"/>
      <c r="GAH86" s="11"/>
      <c r="GAI86" s="11"/>
      <c r="GAJ86" s="11"/>
      <c r="GAK86" s="11"/>
      <c r="GAL86" s="11"/>
      <c r="GAM86" s="11"/>
      <c r="GAN86" s="11"/>
      <c r="GAO86" s="11"/>
      <c r="GAP86" s="11"/>
      <c r="GAQ86" s="11"/>
      <c r="GAR86" s="11"/>
      <c r="GAS86" s="11"/>
      <c r="GAT86" s="11"/>
      <c r="GAU86" s="11"/>
      <c r="GAV86" s="11"/>
      <c r="GAW86" s="11"/>
      <c r="GAX86" s="11"/>
      <c r="GAY86" s="11"/>
      <c r="GAZ86" s="11"/>
      <c r="GBA86" s="11"/>
      <c r="GBB86" s="11"/>
      <c r="GBC86" s="11"/>
      <c r="GBD86" s="11"/>
      <c r="GBE86" s="11"/>
      <c r="GBF86" s="11"/>
      <c r="GBG86" s="11"/>
      <c r="GBH86" s="11"/>
      <c r="GBI86" s="11"/>
      <c r="GBJ86" s="11"/>
      <c r="GBK86" s="11"/>
      <c r="GBL86" s="11"/>
      <c r="GBM86" s="11"/>
      <c r="GBN86" s="11"/>
      <c r="GBO86" s="11"/>
      <c r="GBP86" s="11"/>
      <c r="GBQ86" s="11"/>
      <c r="GBR86" s="11"/>
      <c r="GBS86" s="11"/>
      <c r="GBT86" s="11"/>
      <c r="GBU86" s="11"/>
      <c r="GBV86" s="11"/>
      <c r="GBW86" s="11"/>
      <c r="GBX86" s="11"/>
      <c r="GBY86" s="11"/>
      <c r="GBZ86" s="11"/>
      <c r="GCA86" s="11"/>
      <c r="GCB86" s="11"/>
      <c r="GCC86" s="11"/>
      <c r="GCD86" s="11"/>
      <c r="GCE86" s="11"/>
      <c r="GCF86" s="11"/>
      <c r="GCG86" s="11"/>
      <c r="GCH86" s="11"/>
      <c r="GCI86" s="11"/>
      <c r="GCJ86" s="11"/>
      <c r="GCK86" s="11"/>
      <c r="GCL86" s="11"/>
      <c r="GCM86" s="11"/>
      <c r="GCN86" s="11"/>
      <c r="GCO86" s="11"/>
      <c r="GCP86" s="11"/>
      <c r="GCQ86" s="11"/>
      <c r="GCR86" s="11"/>
      <c r="GCS86" s="11"/>
      <c r="GCT86" s="11"/>
      <c r="GCU86" s="11"/>
      <c r="GCV86" s="11"/>
      <c r="GCW86" s="11"/>
      <c r="GCX86" s="11"/>
      <c r="GCY86" s="11"/>
      <c r="GCZ86" s="11"/>
      <c r="GDA86" s="11"/>
      <c r="GDB86" s="11"/>
      <c r="GDC86" s="11"/>
      <c r="GDD86" s="11"/>
      <c r="GDE86" s="11"/>
      <c r="GDF86" s="11"/>
      <c r="GDG86" s="11"/>
      <c r="GDH86" s="11"/>
      <c r="GDI86" s="11"/>
      <c r="GDJ86" s="11"/>
      <c r="GDK86" s="11"/>
      <c r="GDL86" s="11"/>
      <c r="GDM86" s="11"/>
      <c r="GDN86" s="11"/>
      <c r="GDO86" s="11"/>
      <c r="GDP86" s="11"/>
      <c r="GDQ86" s="11"/>
      <c r="GDR86" s="11"/>
      <c r="GDS86" s="11"/>
      <c r="GDT86" s="11"/>
      <c r="GDU86" s="11"/>
      <c r="GDV86" s="11"/>
      <c r="GDW86" s="11"/>
      <c r="GDX86" s="11"/>
      <c r="GDY86" s="11"/>
      <c r="GDZ86" s="11"/>
      <c r="GEA86" s="11"/>
      <c r="GEB86" s="11"/>
      <c r="GEC86" s="11"/>
      <c r="GED86" s="11"/>
      <c r="GEE86" s="11"/>
      <c r="GEF86" s="11"/>
      <c r="GEG86" s="11"/>
      <c r="GEH86" s="11"/>
      <c r="GEI86" s="11"/>
      <c r="GEJ86" s="11"/>
      <c r="GEK86" s="11"/>
      <c r="GEL86" s="11"/>
      <c r="GEM86" s="11"/>
      <c r="GEN86" s="11"/>
      <c r="GEO86" s="11"/>
      <c r="GEP86" s="11"/>
      <c r="GEQ86" s="11"/>
      <c r="GER86" s="11"/>
      <c r="GES86" s="11"/>
      <c r="GET86" s="11"/>
      <c r="GEU86" s="11"/>
      <c r="GEV86" s="11"/>
      <c r="GEW86" s="11"/>
      <c r="GEX86" s="11"/>
      <c r="GEY86" s="11"/>
      <c r="GEZ86" s="11"/>
      <c r="GFA86" s="11"/>
      <c r="GFB86" s="11"/>
      <c r="GFC86" s="11"/>
      <c r="GFD86" s="11"/>
      <c r="GFE86" s="11"/>
      <c r="GFF86" s="11"/>
      <c r="GFG86" s="11"/>
      <c r="GFH86" s="11"/>
      <c r="GFI86" s="11"/>
      <c r="GFJ86" s="11"/>
      <c r="GFK86" s="11"/>
      <c r="GFL86" s="11"/>
      <c r="GFM86" s="11"/>
      <c r="GFN86" s="11"/>
      <c r="GFO86" s="11"/>
      <c r="GFP86" s="11"/>
      <c r="GFQ86" s="11"/>
      <c r="GFR86" s="11"/>
      <c r="GFS86" s="11"/>
      <c r="GFT86" s="11"/>
      <c r="GFU86" s="11"/>
      <c r="GFV86" s="11"/>
      <c r="GFW86" s="11"/>
      <c r="GFX86" s="11"/>
      <c r="GFY86" s="11"/>
      <c r="GFZ86" s="11"/>
      <c r="GGA86" s="11"/>
      <c r="GGB86" s="11"/>
      <c r="GGC86" s="11"/>
      <c r="GGD86" s="11"/>
      <c r="GGE86" s="11"/>
      <c r="GGF86" s="11"/>
      <c r="GGG86" s="11"/>
      <c r="GGH86" s="11"/>
      <c r="GGI86" s="11"/>
      <c r="GGJ86" s="11"/>
      <c r="GGK86" s="11"/>
      <c r="GGL86" s="11"/>
      <c r="GGM86" s="11"/>
      <c r="GGN86" s="11"/>
      <c r="GGO86" s="11"/>
      <c r="GGP86" s="11"/>
      <c r="GGQ86" s="11"/>
      <c r="GGR86" s="11"/>
      <c r="GGS86" s="11"/>
      <c r="GGT86" s="11"/>
      <c r="GGU86" s="11"/>
      <c r="GGV86" s="11"/>
      <c r="GGW86" s="11"/>
      <c r="GGX86" s="11"/>
      <c r="GGY86" s="11"/>
      <c r="GGZ86" s="11"/>
      <c r="GHA86" s="11"/>
      <c r="GHB86" s="11"/>
      <c r="GHC86" s="11"/>
      <c r="GHD86" s="11"/>
      <c r="GHE86" s="11"/>
      <c r="GHF86" s="11"/>
      <c r="GHG86" s="11"/>
      <c r="GHH86" s="11"/>
      <c r="GHI86" s="11"/>
      <c r="GHJ86" s="11"/>
      <c r="GHK86" s="11"/>
      <c r="GHL86" s="11"/>
      <c r="GHM86" s="11"/>
      <c r="GHN86" s="11"/>
      <c r="GHO86" s="11"/>
      <c r="GHP86" s="11"/>
      <c r="GHQ86" s="11"/>
      <c r="GHR86" s="11"/>
      <c r="GHS86" s="11"/>
      <c r="GHT86" s="11"/>
      <c r="GHU86" s="11"/>
      <c r="GHV86" s="11"/>
      <c r="GHW86" s="11"/>
      <c r="GHX86" s="11"/>
      <c r="GHY86" s="11"/>
      <c r="GHZ86" s="11"/>
      <c r="GIA86" s="11"/>
      <c r="GIB86" s="11"/>
      <c r="GIC86" s="11"/>
      <c r="GID86" s="11"/>
      <c r="GIE86" s="11"/>
      <c r="GIF86" s="11"/>
      <c r="GIG86" s="11"/>
      <c r="GIH86" s="11"/>
      <c r="GII86" s="11"/>
      <c r="GIJ86" s="11"/>
      <c r="GIK86" s="11"/>
      <c r="GIL86" s="11"/>
      <c r="GIM86" s="11"/>
      <c r="GIN86" s="11"/>
      <c r="GIO86" s="11"/>
      <c r="GIP86" s="11"/>
      <c r="GIQ86" s="11"/>
      <c r="GIR86" s="11"/>
      <c r="GIS86" s="11"/>
      <c r="GIT86" s="11"/>
      <c r="GIU86" s="11"/>
      <c r="GIV86" s="11"/>
      <c r="GIW86" s="11"/>
      <c r="GIX86" s="11"/>
      <c r="GIY86" s="11"/>
      <c r="GIZ86" s="11"/>
      <c r="GJA86" s="11"/>
      <c r="GJB86" s="11"/>
      <c r="GJC86" s="11"/>
      <c r="GJD86" s="11"/>
      <c r="GJE86" s="11"/>
      <c r="GJF86" s="11"/>
      <c r="GJG86" s="11"/>
      <c r="GJH86" s="11"/>
      <c r="GJI86" s="11"/>
      <c r="GJJ86" s="11"/>
      <c r="GJK86" s="11"/>
      <c r="GJL86" s="11"/>
      <c r="GJM86" s="11"/>
      <c r="GJN86" s="11"/>
      <c r="GJO86" s="11"/>
      <c r="GJP86" s="11"/>
      <c r="GJQ86" s="11"/>
      <c r="GJR86" s="11"/>
      <c r="GJS86" s="11"/>
      <c r="GJT86" s="11"/>
      <c r="GJU86" s="11"/>
      <c r="GJV86" s="11"/>
      <c r="GJW86" s="11"/>
      <c r="GJX86" s="11"/>
      <c r="GJY86" s="11"/>
      <c r="GJZ86" s="11"/>
      <c r="GKA86" s="11"/>
      <c r="GKB86" s="11"/>
      <c r="GKC86" s="11"/>
      <c r="GKD86" s="11"/>
      <c r="GKE86" s="11"/>
      <c r="GKF86" s="11"/>
      <c r="GKG86" s="11"/>
      <c r="GKH86" s="11"/>
      <c r="GKI86" s="11"/>
      <c r="GKJ86" s="11"/>
      <c r="GKK86" s="11"/>
      <c r="GKL86" s="11"/>
      <c r="GKM86" s="11"/>
      <c r="GKN86" s="11"/>
      <c r="GKO86" s="11"/>
      <c r="GKP86" s="11"/>
      <c r="GKQ86" s="11"/>
      <c r="GKR86" s="11"/>
      <c r="GKS86" s="11"/>
      <c r="GKT86" s="11"/>
      <c r="GKU86" s="11"/>
      <c r="GKV86" s="11"/>
      <c r="GKW86" s="11"/>
      <c r="GKX86" s="11"/>
      <c r="GKY86" s="11"/>
      <c r="GKZ86" s="11"/>
      <c r="GLA86" s="11"/>
      <c r="GLB86" s="11"/>
      <c r="GLC86" s="11"/>
      <c r="GLD86" s="11"/>
      <c r="GLE86" s="11"/>
      <c r="GLF86" s="11"/>
      <c r="GLG86" s="11"/>
      <c r="GLH86" s="11"/>
      <c r="GLI86" s="11"/>
      <c r="GLJ86" s="11"/>
      <c r="GLK86" s="11"/>
      <c r="GLL86" s="11"/>
      <c r="GLM86" s="11"/>
      <c r="GLN86" s="11"/>
      <c r="GLO86" s="11"/>
      <c r="GLP86" s="11"/>
      <c r="GLQ86" s="11"/>
      <c r="GLR86" s="11"/>
      <c r="GLS86" s="11"/>
      <c r="GLT86" s="11"/>
      <c r="GLU86" s="11"/>
      <c r="GLV86" s="11"/>
      <c r="GLW86" s="11"/>
      <c r="GLX86" s="11"/>
      <c r="GLY86" s="11"/>
      <c r="GLZ86" s="11"/>
      <c r="GMA86" s="11"/>
      <c r="GMB86" s="11"/>
      <c r="GMC86" s="11"/>
      <c r="GMD86" s="11"/>
      <c r="GME86" s="11"/>
      <c r="GMF86" s="11"/>
      <c r="GMG86" s="11"/>
      <c r="GMH86" s="11"/>
      <c r="GMI86" s="11"/>
      <c r="GMJ86" s="11"/>
      <c r="GMK86" s="11"/>
      <c r="GML86" s="11"/>
      <c r="GMM86" s="11"/>
      <c r="GMN86" s="11"/>
      <c r="GMO86" s="11"/>
      <c r="GMP86" s="11"/>
      <c r="GMQ86" s="11"/>
      <c r="GMR86" s="11"/>
      <c r="GMS86" s="11"/>
      <c r="GMT86" s="11"/>
      <c r="GMU86" s="11"/>
      <c r="GMV86" s="11"/>
      <c r="GMW86" s="11"/>
      <c r="GMX86" s="11"/>
      <c r="GMY86" s="11"/>
      <c r="GMZ86" s="11"/>
      <c r="GNA86" s="11"/>
      <c r="GNB86" s="11"/>
      <c r="GNC86" s="11"/>
      <c r="GND86" s="11"/>
      <c r="GNE86" s="11"/>
      <c r="GNF86" s="11"/>
      <c r="GNG86" s="11"/>
      <c r="GNH86" s="11"/>
      <c r="GNI86" s="11"/>
      <c r="GNJ86" s="11"/>
      <c r="GNK86" s="11"/>
      <c r="GNL86" s="11"/>
      <c r="GNM86" s="11"/>
      <c r="GNN86" s="11"/>
      <c r="GNO86" s="11"/>
      <c r="GNP86" s="11"/>
      <c r="GNQ86" s="11"/>
      <c r="GNR86" s="11"/>
      <c r="GNS86" s="11"/>
      <c r="GNT86" s="11"/>
      <c r="GNU86" s="11"/>
      <c r="GNV86" s="11"/>
      <c r="GNW86" s="11"/>
      <c r="GNX86" s="11"/>
      <c r="GNY86" s="11"/>
      <c r="GNZ86" s="11"/>
      <c r="GOA86" s="11"/>
      <c r="GOB86" s="11"/>
      <c r="GOC86" s="11"/>
      <c r="GOD86" s="11"/>
      <c r="GOE86" s="11"/>
      <c r="GOF86" s="11"/>
      <c r="GOG86" s="11"/>
      <c r="GOH86" s="11"/>
      <c r="GOI86" s="11"/>
      <c r="GOJ86" s="11"/>
      <c r="GOK86" s="11"/>
      <c r="GOL86" s="11"/>
      <c r="GOM86" s="11"/>
      <c r="GON86" s="11"/>
      <c r="GOO86" s="11"/>
      <c r="GOP86" s="11"/>
      <c r="GOQ86" s="11"/>
      <c r="GOR86" s="11"/>
      <c r="GOS86" s="11"/>
      <c r="GOT86" s="11"/>
      <c r="GOU86" s="11"/>
      <c r="GOV86" s="11"/>
      <c r="GOW86" s="11"/>
      <c r="GOX86" s="11"/>
      <c r="GOY86" s="11"/>
      <c r="GOZ86" s="11"/>
      <c r="GPA86" s="11"/>
      <c r="GPB86" s="11"/>
      <c r="GPC86" s="11"/>
      <c r="GPD86" s="11"/>
      <c r="GPE86" s="11"/>
      <c r="GPF86" s="11"/>
      <c r="GPG86" s="11"/>
      <c r="GPH86" s="11"/>
      <c r="GPI86" s="11"/>
      <c r="GPJ86" s="11"/>
      <c r="GPK86" s="11"/>
      <c r="GPL86" s="11"/>
      <c r="GPM86" s="11"/>
      <c r="GPN86" s="11"/>
      <c r="GPO86" s="11"/>
      <c r="GPP86" s="11"/>
      <c r="GPQ86" s="11"/>
      <c r="GPR86" s="11"/>
      <c r="GPS86" s="11"/>
      <c r="GPT86" s="11"/>
      <c r="GPU86" s="11"/>
      <c r="GPV86" s="11"/>
      <c r="GPW86" s="11"/>
      <c r="GPX86" s="11"/>
      <c r="GPY86" s="11"/>
      <c r="GPZ86" s="11"/>
      <c r="GQA86" s="11"/>
      <c r="GQB86" s="11"/>
      <c r="GQC86" s="11"/>
      <c r="GQD86" s="11"/>
      <c r="GQE86" s="11"/>
      <c r="GQF86" s="11"/>
      <c r="GQG86" s="11"/>
      <c r="GQH86" s="11"/>
      <c r="GQI86" s="11"/>
      <c r="GQJ86" s="11"/>
      <c r="GQK86" s="11"/>
      <c r="GQL86" s="11"/>
      <c r="GQM86" s="11"/>
      <c r="GQN86" s="11"/>
      <c r="GQO86" s="11"/>
      <c r="GQP86" s="11"/>
      <c r="GQQ86" s="11"/>
      <c r="GQR86" s="11"/>
      <c r="GQS86" s="11"/>
      <c r="GQT86" s="11"/>
      <c r="GQU86" s="11"/>
      <c r="GQV86" s="11"/>
      <c r="GQW86" s="11"/>
      <c r="GQX86" s="11"/>
      <c r="GQY86" s="11"/>
      <c r="GQZ86" s="11"/>
      <c r="GRA86" s="11"/>
      <c r="GRB86" s="11"/>
      <c r="GRC86" s="11"/>
      <c r="GRD86" s="11"/>
      <c r="GRE86" s="11"/>
      <c r="GRF86" s="11"/>
      <c r="GRG86" s="11"/>
      <c r="GRH86" s="11"/>
      <c r="GRI86" s="11"/>
      <c r="GRJ86" s="11"/>
      <c r="GRK86" s="11"/>
      <c r="GRL86" s="11"/>
      <c r="GRM86" s="11"/>
      <c r="GRN86" s="11"/>
      <c r="GRO86" s="11"/>
      <c r="GRP86" s="11"/>
      <c r="GRQ86" s="11"/>
      <c r="GRR86" s="11"/>
      <c r="GRS86" s="11"/>
      <c r="GRT86" s="11"/>
      <c r="GRU86" s="11"/>
      <c r="GRV86" s="11"/>
      <c r="GRW86" s="11"/>
      <c r="GRX86" s="11"/>
      <c r="GRY86" s="11"/>
      <c r="GRZ86" s="11"/>
      <c r="GSA86" s="11"/>
      <c r="GSB86" s="11"/>
      <c r="GSC86" s="11"/>
      <c r="GSD86" s="11"/>
      <c r="GSE86" s="11"/>
      <c r="GSF86" s="11"/>
      <c r="GSG86" s="11"/>
      <c r="GSH86" s="11"/>
      <c r="GSI86" s="11"/>
      <c r="GSJ86" s="11"/>
      <c r="GSK86" s="11"/>
      <c r="GSL86" s="11"/>
      <c r="GSM86" s="11"/>
      <c r="GSN86" s="11"/>
      <c r="GSO86" s="11"/>
      <c r="GSP86" s="11"/>
      <c r="GSQ86" s="11"/>
      <c r="GSR86" s="11"/>
      <c r="GSS86" s="11"/>
      <c r="GST86" s="11"/>
      <c r="GSU86" s="11"/>
      <c r="GSV86" s="11"/>
      <c r="GSW86" s="11"/>
      <c r="GSX86" s="11"/>
      <c r="GSY86" s="11"/>
      <c r="GSZ86" s="11"/>
      <c r="GTA86" s="11"/>
      <c r="GTB86" s="11"/>
      <c r="GTC86" s="11"/>
      <c r="GTD86" s="11"/>
      <c r="GTE86" s="11"/>
      <c r="GTF86" s="11"/>
      <c r="GTG86" s="11"/>
      <c r="GTH86" s="11"/>
      <c r="GTI86" s="11"/>
      <c r="GTJ86" s="11"/>
      <c r="GTK86" s="11"/>
      <c r="GTL86" s="11"/>
      <c r="GTM86" s="11"/>
      <c r="GTN86" s="11"/>
      <c r="GTO86" s="11"/>
      <c r="GTP86" s="11"/>
      <c r="GTQ86" s="11"/>
      <c r="GTR86" s="11"/>
      <c r="GTS86" s="11"/>
      <c r="GTT86" s="11"/>
      <c r="GTU86" s="11"/>
      <c r="GTV86" s="11"/>
      <c r="GTW86" s="11"/>
      <c r="GTX86" s="11"/>
      <c r="GTY86" s="11"/>
      <c r="GTZ86" s="11"/>
      <c r="GUA86" s="11"/>
      <c r="GUB86" s="11"/>
      <c r="GUC86" s="11"/>
      <c r="GUD86" s="11"/>
      <c r="GUE86" s="11"/>
      <c r="GUF86" s="11"/>
      <c r="GUG86" s="11"/>
      <c r="GUH86" s="11"/>
      <c r="GUI86" s="11"/>
      <c r="GUJ86" s="11"/>
      <c r="GUK86" s="11"/>
      <c r="GUL86" s="11"/>
      <c r="GUM86" s="11"/>
      <c r="GUN86" s="11"/>
      <c r="GUO86" s="11"/>
      <c r="GUP86" s="11"/>
      <c r="GUQ86" s="11"/>
      <c r="GUR86" s="11"/>
      <c r="GUS86" s="11"/>
      <c r="GUT86" s="11"/>
      <c r="GUU86" s="11"/>
      <c r="GUV86" s="11"/>
      <c r="GUW86" s="11"/>
      <c r="GUX86" s="11"/>
      <c r="GUY86" s="11"/>
      <c r="GUZ86" s="11"/>
      <c r="GVA86" s="11"/>
      <c r="GVB86" s="11"/>
      <c r="GVC86" s="11"/>
      <c r="GVD86" s="11"/>
      <c r="GVE86" s="11"/>
      <c r="GVF86" s="11"/>
      <c r="GVG86" s="11"/>
      <c r="GVH86" s="11"/>
      <c r="GVI86" s="11"/>
      <c r="GVJ86" s="11"/>
      <c r="GVK86" s="11"/>
      <c r="GVL86" s="11"/>
      <c r="GVM86" s="11"/>
      <c r="GVN86" s="11"/>
      <c r="GVO86" s="11"/>
      <c r="GVP86" s="11"/>
      <c r="GVQ86" s="11"/>
      <c r="GVR86" s="11"/>
      <c r="GVS86" s="11"/>
      <c r="GVT86" s="11"/>
      <c r="GVU86" s="11"/>
      <c r="GVV86" s="11"/>
      <c r="GVW86" s="11"/>
      <c r="GVX86" s="11"/>
      <c r="GVY86" s="11"/>
      <c r="GVZ86" s="11"/>
      <c r="GWA86" s="11"/>
      <c r="GWB86" s="11"/>
      <c r="GWC86" s="11"/>
      <c r="GWD86" s="11"/>
      <c r="GWE86" s="11"/>
      <c r="GWF86" s="11"/>
      <c r="GWG86" s="11"/>
      <c r="GWH86" s="11"/>
      <c r="GWI86" s="11"/>
      <c r="GWJ86" s="11"/>
      <c r="GWK86" s="11"/>
      <c r="GWL86" s="11"/>
      <c r="GWM86" s="11"/>
      <c r="GWN86" s="11"/>
      <c r="GWO86" s="11"/>
      <c r="GWP86" s="11"/>
      <c r="GWQ86" s="11"/>
      <c r="GWR86" s="11"/>
      <c r="GWS86" s="11"/>
      <c r="GWT86" s="11"/>
      <c r="GWU86" s="11"/>
      <c r="GWV86" s="11"/>
      <c r="GWW86" s="11"/>
      <c r="GWX86" s="11"/>
      <c r="GWY86" s="11"/>
      <c r="GWZ86" s="11"/>
      <c r="GXA86" s="11"/>
      <c r="GXB86" s="11"/>
      <c r="GXC86" s="11"/>
      <c r="GXD86" s="11"/>
      <c r="GXE86" s="11"/>
      <c r="GXF86" s="11"/>
      <c r="GXG86" s="11"/>
      <c r="GXH86" s="11"/>
      <c r="GXI86" s="11"/>
      <c r="GXJ86" s="11"/>
      <c r="GXK86" s="11"/>
      <c r="GXL86" s="11"/>
      <c r="GXM86" s="11"/>
      <c r="GXN86" s="11"/>
      <c r="GXO86" s="11"/>
      <c r="GXP86" s="11"/>
      <c r="GXQ86" s="11"/>
      <c r="GXR86" s="11"/>
      <c r="GXS86" s="11"/>
      <c r="GXT86" s="11"/>
      <c r="GXU86" s="11"/>
      <c r="GXV86" s="11"/>
      <c r="GXW86" s="11"/>
      <c r="GXX86" s="11"/>
      <c r="GXY86" s="11"/>
      <c r="GXZ86" s="11"/>
      <c r="GYA86" s="11"/>
      <c r="GYB86" s="11"/>
      <c r="GYC86" s="11"/>
      <c r="GYD86" s="11"/>
      <c r="GYE86" s="11"/>
      <c r="GYF86" s="11"/>
      <c r="GYG86" s="11"/>
      <c r="GYH86" s="11"/>
      <c r="GYI86" s="11"/>
      <c r="GYJ86" s="11"/>
      <c r="GYK86" s="11"/>
      <c r="GYL86" s="11"/>
      <c r="GYM86" s="11"/>
      <c r="GYN86" s="11"/>
      <c r="GYO86" s="11"/>
      <c r="GYP86" s="11"/>
      <c r="GYQ86" s="11"/>
      <c r="GYR86" s="11"/>
      <c r="GYS86" s="11"/>
      <c r="GYT86" s="11"/>
      <c r="GYU86" s="11"/>
      <c r="GYV86" s="11"/>
      <c r="GYW86" s="11"/>
      <c r="GYX86" s="11"/>
      <c r="GYY86" s="11"/>
      <c r="GYZ86" s="11"/>
      <c r="GZA86" s="11"/>
      <c r="GZB86" s="11"/>
      <c r="GZC86" s="11"/>
      <c r="GZD86" s="11"/>
      <c r="GZE86" s="11"/>
      <c r="GZF86" s="11"/>
      <c r="GZG86" s="11"/>
      <c r="GZH86" s="11"/>
      <c r="GZI86" s="11"/>
      <c r="GZJ86" s="11"/>
      <c r="GZK86" s="11"/>
      <c r="GZL86" s="11"/>
      <c r="GZM86" s="11"/>
      <c r="GZN86" s="11"/>
      <c r="GZO86" s="11"/>
      <c r="GZP86" s="11"/>
      <c r="GZQ86" s="11"/>
      <c r="GZR86" s="11"/>
      <c r="GZS86" s="11"/>
      <c r="GZT86" s="11"/>
      <c r="GZU86" s="11"/>
      <c r="GZV86" s="11"/>
      <c r="GZW86" s="11"/>
      <c r="GZX86" s="11"/>
      <c r="GZY86" s="11"/>
      <c r="GZZ86" s="11"/>
      <c r="HAA86" s="11"/>
      <c r="HAB86" s="11"/>
      <c r="HAC86" s="11"/>
      <c r="HAD86" s="11"/>
      <c r="HAE86" s="11"/>
      <c r="HAF86" s="11"/>
      <c r="HAG86" s="11"/>
      <c r="HAH86" s="11"/>
      <c r="HAI86" s="11"/>
      <c r="HAJ86" s="11"/>
      <c r="HAK86" s="11"/>
      <c r="HAL86" s="11"/>
      <c r="HAM86" s="11"/>
      <c r="HAN86" s="11"/>
      <c r="HAO86" s="11"/>
      <c r="HAP86" s="11"/>
      <c r="HAQ86" s="11"/>
      <c r="HAR86" s="11"/>
      <c r="HAS86" s="11"/>
      <c r="HAT86" s="11"/>
      <c r="HAU86" s="11"/>
      <c r="HAV86" s="11"/>
      <c r="HAW86" s="11"/>
      <c r="HAX86" s="11"/>
      <c r="HAY86" s="11"/>
      <c r="HAZ86" s="11"/>
      <c r="HBA86" s="11"/>
      <c r="HBB86" s="11"/>
      <c r="HBC86" s="11"/>
      <c r="HBD86" s="11"/>
      <c r="HBE86" s="11"/>
      <c r="HBF86" s="11"/>
      <c r="HBG86" s="11"/>
      <c r="HBH86" s="11"/>
      <c r="HBI86" s="11"/>
      <c r="HBJ86" s="11"/>
      <c r="HBK86" s="11"/>
      <c r="HBL86" s="11"/>
      <c r="HBM86" s="11"/>
      <c r="HBN86" s="11"/>
      <c r="HBO86" s="11"/>
      <c r="HBP86" s="11"/>
      <c r="HBQ86" s="11"/>
      <c r="HBR86" s="11"/>
      <c r="HBS86" s="11"/>
      <c r="HBT86" s="11"/>
      <c r="HBU86" s="11"/>
      <c r="HBV86" s="11"/>
      <c r="HBW86" s="11"/>
      <c r="HBX86" s="11"/>
      <c r="HBY86" s="11"/>
      <c r="HBZ86" s="11"/>
      <c r="HCA86" s="11"/>
      <c r="HCB86" s="11"/>
      <c r="HCC86" s="11"/>
      <c r="HCD86" s="11"/>
      <c r="HCE86" s="11"/>
      <c r="HCF86" s="11"/>
      <c r="HCG86" s="11"/>
      <c r="HCH86" s="11"/>
      <c r="HCI86" s="11"/>
      <c r="HCJ86" s="11"/>
      <c r="HCK86" s="11"/>
      <c r="HCL86" s="11"/>
      <c r="HCM86" s="11"/>
      <c r="HCN86" s="11"/>
      <c r="HCO86" s="11"/>
      <c r="HCP86" s="11"/>
      <c r="HCQ86" s="11"/>
      <c r="HCR86" s="11"/>
      <c r="HCS86" s="11"/>
      <c r="HCT86" s="11"/>
      <c r="HCU86" s="11"/>
      <c r="HCV86" s="11"/>
      <c r="HCW86" s="11"/>
      <c r="HCX86" s="11"/>
      <c r="HCY86" s="11"/>
      <c r="HCZ86" s="11"/>
      <c r="HDA86" s="11"/>
      <c r="HDB86" s="11"/>
      <c r="HDC86" s="11"/>
      <c r="HDD86" s="11"/>
      <c r="HDE86" s="11"/>
      <c r="HDF86" s="11"/>
      <c r="HDG86" s="11"/>
      <c r="HDH86" s="11"/>
      <c r="HDI86" s="11"/>
      <c r="HDJ86" s="11"/>
      <c r="HDK86" s="11"/>
      <c r="HDL86" s="11"/>
      <c r="HDM86" s="11"/>
      <c r="HDN86" s="11"/>
      <c r="HDO86" s="11"/>
      <c r="HDP86" s="11"/>
      <c r="HDQ86" s="11"/>
      <c r="HDR86" s="11"/>
      <c r="HDS86" s="11"/>
      <c r="HDT86" s="11"/>
      <c r="HDU86" s="11"/>
      <c r="HDV86" s="11"/>
      <c r="HDW86" s="11"/>
      <c r="HDX86" s="11"/>
      <c r="HDY86" s="11"/>
      <c r="HDZ86" s="11"/>
      <c r="HEA86" s="11"/>
      <c r="HEB86" s="11"/>
      <c r="HEC86" s="11"/>
      <c r="HED86" s="11"/>
      <c r="HEE86" s="11"/>
      <c r="HEF86" s="11"/>
      <c r="HEG86" s="11"/>
      <c r="HEH86" s="11"/>
      <c r="HEI86" s="11"/>
      <c r="HEJ86" s="11"/>
      <c r="HEK86" s="11"/>
      <c r="HEL86" s="11"/>
      <c r="HEM86" s="11"/>
      <c r="HEN86" s="11"/>
      <c r="HEO86" s="11"/>
      <c r="HEP86" s="11"/>
      <c r="HEQ86" s="11"/>
      <c r="HER86" s="11"/>
      <c r="HES86" s="11"/>
      <c r="HET86" s="11"/>
      <c r="HEU86" s="11"/>
      <c r="HEV86" s="11"/>
      <c r="HEW86" s="11"/>
      <c r="HEX86" s="11"/>
      <c r="HEY86" s="11"/>
      <c r="HEZ86" s="11"/>
      <c r="HFA86" s="11"/>
      <c r="HFB86" s="11"/>
      <c r="HFC86" s="11"/>
      <c r="HFD86" s="11"/>
      <c r="HFE86" s="11"/>
      <c r="HFF86" s="11"/>
      <c r="HFG86" s="11"/>
      <c r="HFH86" s="11"/>
      <c r="HFI86" s="11"/>
      <c r="HFJ86" s="11"/>
      <c r="HFK86" s="11"/>
      <c r="HFL86" s="11"/>
      <c r="HFM86" s="11"/>
      <c r="HFN86" s="11"/>
      <c r="HFO86" s="11"/>
      <c r="HFP86" s="11"/>
      <c r="HFQ86" s="11"/>
      <c r="HFR86" s="11"/>
      <c r="HFS86" s="11"/>
      <c r="HFT86" s="11"/>
      <c r="HFU86" s="11"/>
      <c r="HFV86" s="11"/>
      <c r="HFW86" s="11"/>
      <c r="HFX86" s="11"/>
      <c r="HFY86" s="11"/>
      <c r="HFZ86" s="11"/>
      <c r="HGA86" s="11"/>
      <c r="HGB86" s="11"/>
      <c r="HGC86" s="11"/>
      <c r="HGD86" s="11"/>
      <c r="HGE86" s="11"/>
      <c r="HGF86" s="11"/>
      <c r="HGG86" s="11"/>
      <c r="HGH86" s="11"/>
      <c r="HGI86" s="11"/>
      <c r="HGJ86" s="11"/>
      <c r="HGK86" s="11"/>
      <c r="HGL86" s="11"/>
      <c r="HGM86" s="11"/>
      <c r="HGN86" s="11"/>
      <c r="HGO86" s="11"/>
      <c r="HGP86" s="11"/>
      <c r="HGQ86" s="11"/>
      <c r="HGR86" s="11"/>
      <c r="HGS86" s="11"/>
      <c r="HGT86" s="11"/>
      <c r="HGU86" s="11"/>
      <c r="HGV86" s="11"/>
      <c r="HGW86" s="11"/>
      <c r="HGX86" s="11"/>
      <c r="HGY86" s="11"/>
      <c r="HGZ86" s="11"/>
      <c r="HHA86" s="11"/>
      <c r="HHB86" s="11"/>
      <c r="HHC86" s="11"/>
      <c r="HHD86" s="11"/>
      <c r="HHE86" s="11"/>
      <c r="HHF86" s="11"/>
      <c r="HHG86" s="11"/>
      <c r="HHH86" s="11"/>
      <c r="HHI86" s="11"/>
      <c r="HHJ86" s="11"/>
      <c r="HHK86" s="11"/>
      <c r="HHL86" s="11"/>
      <c r="HHM86" s="11"/>
      <c r="HHN86" s="11"/>
      <c r="HHO86" s="11"/>
      <c r="HHP86" s="11"/>
      <c r="HHQ86" s="11"/>
      <c r="HHR86" s="11"/>
      <c r="HHS86" s="11"/>
      <c r="HHT86" s="11"/>
      <c r="HHU86" s="11"/>
      <c r="HHV86" s="11"/>
      <c r="HHW86" s="11"/>
      <c r="HHX86" s="11"/>
      <c r="HHY86" s="11"/>
      <c r="HHZ86" s="11"/>
      <c r="HIA86" s="11"/>
      <c r="HIB86" s="11"/>
      <c r="HIC86" s="11"/>
      <c r="HID86" s="11"/>
      <c r="HIE86" s="11"/>
      <c r="HIF86" s="11"/>
      <c r="HIG86" s="11"/>
      <c r="HIH86" s="11"/>
      <c r="HII86" s="11"/>
      <c r="HIJ86" s="11"/>
      <c r="HIK86" s="11"/>
      <c r="HIL86" s="11"/>
      <c r="HIM86" s="11"/>
      <c r="HIN86" s="11"/>
      <c r="HIO86" s="11"/>
      <c r="HIP86" s="11"/>
      <c r="HIQ86" s="11"/>
      <c r="HIR86" s="11"/>
      <c r="HIS86" s="11"/>
      <c r="HIT86" s="11"/>
      <c r="HIU86" s="11"/>
      <c r="HIV86" s="11"/>
      <c r="HIW86" s="11"/>
      <c r="HIX86" s="11"/>
      <c r="HIY86" s="11"/>
      <c r="HIZ86" s="11"/>
      <c r="HJA86" s="11"/>
      <c r="HJB86" s="11"/>
      <c r="HJC86" s="11"/>
      <c r="HJD86" s="11"/>
      <c r="HJE86" s="11"/>
      <c r="HJF86" s="11"/>
      <c r="HJG86" s="11"/>
      <c r="HJH86" s="11"/>
      <c r="HJI86" s="11"/>
      <c r="HJJ86" s="11"/>
      <c r="HJK86" s="11"/>
      <c r="HJL86" s="11"/>
      <c r="HJM86" s="11"/>
      <c r="HJN86" s="11"/>
      <c r="HJO86" s="11"/>
      <c r="HJP86" s="11"/>
      <c r="HJQ86" s="11"/>
      <c r="HJR86" s="11"/>
      <c r="HJS86" s="11"/>
      <c r="HJT86" s="11"/>
      <c r="HJU86" s="11"/>
      <c r="HJV86" s="11"/>
      <c r="HJW86" s="11"/>
      <c r="HJX86" s="11"/>
      <c r="HJY86" s="11"/>
      <c r="HJZ86" s="11"/>
      <c r="HKA86" s="11"/>
      <c r="HKB86" s="11"/>
      <c r="HKC86" s="11"/>
      <c r="HKD86" s="11"/>
      <c r="HKE86" s="11"/>
      <c r="HKF86" s="11"/>
      <c r="HKG86" s="11"/>
      <c r="HKH86" s="11"/>
      <c r="HKI86" s="11"/>
      <c r="HKJ86" s="11"/>
      <c r="HKK86" s="11"/>
      <c r="HKL86" s="11"/>
      <c r="HKM86" s="11"/>
      <c r="HKN86" s="11"/>
      <c r="HKO86" s="11"/>
      <c r="HKP86" s="11"/>
      <c r="HKQ86" s="11"/>
      <c r="HKR86" s="11"/>
      <c r="HKS86" s="11"/>
      <c r="HKT86" s="11"/>
      <c r="HKU86" s="11"/>
      <c r="HKV86" s="11"/>
      <c r="HKW86" s="11"/>
      <c r="HKX86" s="11"/>
      <c r="HKY86" s="11"/>
      <c r="HKZ86" s="11"/>
      <c r="HLA86" s="11"/>
      <c r="HLB86" s="11"/>
      <c r="HLC86" s="11"/>
      <c r="HLD86" s="11"/>
      <c r="HLE86" s="11"/>
      <c r="HLF86" s="11"/>
      <c r="HLG86" s="11"/>
      <c r="HLH86" s="11"/>
      <c r="HLI86" s="11"/>
      <c r="HLJ86" s="11"/>
      <c r="HLK86" s="11"/>
      <c r="HLL86" s="11"/>
      <c r="HLM86" s="11"/>
      <c r="HLN86" s="11"/>
      <c r="HLO86" s="11"/>
      <c r="HLP86" s="11"/>
      <c r="HLQ86" s="11"/>
      <c r="HLR86" s="11"/>
      <c r="HLS86" s="11"/>
      <c r="HLT86" s="11"/>
      <c r="HLU86" s="11"/>
      <c r="HLV86" s="11"/>
      <c r="HLW86" s="11"/>
      <c r="HLX86" s="11"/>
      <c r="HLY86" s="11"/>
      <c r="HLZ86" s="11"/>
      <c r="HMA86" s="11"/>
      <c r="HMB86" s="11"/>
      <c r="HMC86" s="11"/>
      <c r="HMD86" s="11"/>
      <c r="HME86" s="11"/>
      <c r="HMF86" s="11"/>
      <c r="HMG86" s="11"/>
      <c r="HMH86" s="11"/>
      <c r="HMI86" s="11"/>
      <c r="HMJ86" s="11"/>
      <c r="HMK86" s="11"/>
      <c r="HML86" s="11"/>
      <c r="HMM86" s="11"/>
      <c r="HMN86" s="11"/>
      <c r="HMO86" s="11"/>
      <c r="HMP86" s="11"/>
      <c r="HMQ86" s="11"/>
      <c r="HMR86" s="11"/>
      <c r="HMS86" s="11"/>
      <c r="HMT86" s="11"/>
      <c r="HMU86" s="11"/>
      <c r="HMV86" s="11"/>
      <c r="HMW86" s="11"/>
      <c r="HMX86" s="11"/>
      <c r="HMY86" s="11"/>
      <c r="HMZ86" s="11"/>
      <c r="HNA86" s="11"/>
      <c r="HNB86" s="11"/>
      <c r="HNC86" s="11"/>
      <c r="HND86" s="11"/>
      <c r="HNE86" s="11"/>
      <c r="HNF86" s="11"/>
      <c r="HNG86" s="11"/>
      <c r="HNH86" s="11"/>
      <c r="HNI86" s="11"/>
      <c r="HNJ86" s="11"/>
      <c r="HNK86" s="11"/>
      <c r="HNL86" s="11"/>
      <c r="HNM86" s="11"/>
      <c r="HNN86" s="11"/>
      <c r="HNO86" s="11"/>
      <c r="HNP86" s="11"/>
      <c r="HNQ86" s="11"/>
      <c r="HNR86" s="11"/>
      <c r="HNS86" s="11"/>
      <c r="HNT86" s="11"/>
      <c r="HNU86" s="11"/>
      <c r="HNV86" s="11"/>
      <c r="HNW86" s="11"/>
      <c r="HNX86" s="11"/>
      <c r="HNY86" s="11"/>
      <c r="HNZ86" s="11"/>
      <c r="HOA86" s="11"/>
      <c r="HOB86" s="11"/>
      <c r="HOC86" s="11"/>
      <c r="HOD86" s="11"/>
      <c r="HOE86" s="11"/>
      <c r="HOF86" s="11"/>
      <c r="HOG86" s="11"/>
      <c r="HOH86" s="11"/>
      <c r="HOI86" s="11"/>
      <c r="HOJ86" s="11"/>
      <c r="HOK86" s="11"/>
      <c r="HOL86" s="11"/>
      <c r="HOM86" s="11"/>
      <c r="HON86" s="11"/>
      <c r="HOO86" s="11"/>
      <c r="HOP86" s="11"/>
      <c r="HOQ86" s="11"/>
      <c r="HOR86" s="11"/>
      <c r="HOS86" s="11"/>
      <c r="HOT86" s="11"/>
      <c r="HOU86" s="11"/>
      <c r="HOV86" s="11"/>
      <c r="HOW86" s="11"/>
      <c r="HOX86" s="11"/>
      <c r="HOY86" s="11"/>
      <c r="HOZ86" s="11"/>
      <c r="HPA86" s="11"/>
      <c r="HPB86" s="11"/>
      <c r="HPC86" s="11"/>
      <c r="HPD86" s="11"/>
      <c r="HPE86" s="11"/>
      <c r="HPF86" s="11"/>
      <c r="HPG86" s="11"/>
      <c r="HPH86" s="11"/>
      <c r="HPI86" s="11"/>
      <c r="HPJ86" s="11"/>
      <c r="HPK86" s="11"/>
      <c r="HPL86" s="11"/>
      <c r="HPM86" s="11"/>
      <c r="HPN86" s="11"/>
      <c r="HPO86" s="11"/>
      <c r="HPP86" s="11"/>
      <c r="HPQ86" s="11"/>
      <c r="HPR86" s="11"/>
      <c r="HPS86" s="11"/>
      <c r="HPT86" s="11"/>
      <c r="HPU86" s="11"/>
      <c r="HPV86" s="11"/>
      <c r="HPW86" s="11"/>
      <c r="HPX86" s="11"/>
      <c r="HPY86" s="11"/>
      <c r="HPZ86" s="11"/>
      <c r="HQA86" s="11"/>
      <c r="HQB86" s="11"/>
      <c r="HQC86" s="11"/>
      <c r="HQD86" s="11"/>
      <c r="HQE86" s="11"/>
      <c r="HQF86" s="11"/>
      <c r="HQG86" s="11"/>
      <c r="HQH86" s="11"/>
      <c r="HQI86" s="11"/>
      <c r="HQJ86" s="11"/>
      <c r="HQK86" s="11"/>
      <c r="HQL86" s="11"/>
      <c r="HQM86" s="11"/>
      <c r="HQN86" s="11"/>
      <c r="HQO86" s="11"/>
      <c r="HQP86" s="11"/>
      <c r="HQQ86" s="11"/>
      <c r="HQR86" s="11"/>
      <c r="HQS86" s="11"/>
      <c r="HQT86" s="11"/>
      <c r="HQU86" s="11"/>
      <c r="HQV86" s="11"/>
      <c r="HQW86" s="11"/>
      <c r="HQX86" s="11"/>
      <c r="HQY86" s="11"/>
      <c r="HQZ86" s="11"/>
      <c r="HRA86" s="11"/>
      <c r="HRB86" s="11"/>
      <c r="HRC86" s="11"/>
      <c r="HRD86" s="11"/>
      <c r="HRE86" s="11"/>
      <c r="HRF86" s="11"/>
      <c r="HRG86" s="11"/>
      <c r="HRH86" s="11"/>
      <c r="HRI86" s="11"/>
      <c r="HRJ86" s="11"/>
      <c r="HRK86" s="11"/>
      <c r="HRL86" s="11"/>
      <c r="HRM86" s="11"/>
      <c r="HRN86" s="11"/>
      <c r="HRO86" s="11"/>
      <c r="HRP86" s="11"/>
      <c r="HRQ86" s="11"/>
      <c r="HRR86" s="11"/>
      <c r="HRS86" s="11"/>
      <c r="HRT86" s="11"/>
      <c r="HRU86" s="11"/>
      <c r="HRV86" s="11"/>
      <c r="HRW86" s="11"/>
      <c r="HRX86" s="11"/>
      <c r="HRY86" s="11"/>
      <c r="HRZ86" s="11"/>
      <c r="HSA86" s="11"/>
      <c r="HSB86" s="11"/>
      <c r="HSC86" s="11"/>
      <c r="HSD86" s="11"/>
      <c r="HSE86" s="11"/>
      <c r="HSF86" s="11"/>
      <c r="HSG86" s="11"/>
      <c r="HSH86" s="11"/>
      <c r="HSI86" s="11"/>
      <c r="HSJ86" s="11"/>
      <c r="HSK86" s="11"/>
      <c r="HSL86" s="11"/>
      <c r="HSM86" s="11"/>
      <c r="HSN86" s="11"/>
      <c r="HSO86" s="11"/>
      <c r="HSP86" s="11"/>
      <c r="HSQ86" s="11"/>
      <c r="HSR86" s="11"/>
      <c r="HSS86" s="11"/>
      <c r="HST86" s="11"/>
      <c r="HSU86" s="11"/>
      <c r="HSV86" s="11"/>
      <c r="HSW86" s="11"/>
      <c r="HSX86" s="11"/>
      <c r="HSY86" s="11"/>
      <c r="HSZ86" s="11"/>
      <c r="HTA86" s="11"/>
      <c r="HTB86" s="11"/>
      <c r="HTC86" s="11"/>
      <c r="HTD86" s="11"/>
      <c r="HTE86" s="11"/>
      <c r="HTF86" s="11"/>
      <c r="HTG86" s="11"/>
      <c r="HTH86" s="11"/>
      <c r="HTI86" s="11"/>
      <c r="HTJ86" s="11"/>
      <c r="HTK86" s="11"/>
      <c r="HTL86" s="11"/>
      <c r="HTM86" s="11"/>
      <c r="HTN86" s="11"/>
      <c r="HTO86" s="11"/>
      <c r="HTP86" s="11"/>
      <c r="HTQ86" s="11"/>
      <c r="HTR86" s="11"/>
      <c r="HTS86" s="11"/>
      <c r="HTT86" s="11"/>
      <c r="HTU86" s="11"/>
      <c r="HTV86" s="11"/>
      <c r="HTW86" s="11"/>
      <c r="HTX86" s="11"/>
      <c r="HTY86" s="11"/>
      <c r="HTZ86" s="11"/>
      <c r="HUA86" s="11"/>
      <c r="HUB86" s="11"/>
      <c r="HUC86" s="11"/>
      <c r="HUD86" s="11"/>
      <c r="HUE86" s="11"/>
      <c r="HUF86" s="11"/>
      <c r="HUG86" s="11"/>
      <c r="HUH86" s="11"/>
      <c r="HUI86" s="11"/>
      <c r="HUJ86" s="11"/>
      <c r="HUK86" s="11"/>
      <c r="HUL86" s="11"/>
      <c r="HUM86" s="11"/>
      <c r="HUN86" s="11"/>
      <c r="HUO86" s="11"/>
      <c r="HUP86" s="11"/>
      <c r="HUQ86" s="11"/>
      <c r="HUR86" s="11"/>
      <c r="HUS86" s="11"/>
      <c r="HUT86" s="11"/>
      <c r="HUU86" s="11"/>
      <c r="HUV86" s="11"/>
      <c r="HUW86" s="11"/>
      <c r="HUX86" s="11"/>
      <c r="HUY86" s="11"/>
      <c r="HUZ86" s="11"/>
      <c r="HVA86" s="11"/>
      <c r="HVB86" s="11"/>
      <c r="HVC86" s="11"/>
      <c r="HVD86" s="11"/>
      <c r="HVE86" s="11"/>
      <c r="HVF86" s="11"/>
      <c r="HVG86" s="11"/>
      <c r="HVH86" s="11"/>
      <c r="HVI86" s="11"/>
      <c r="HVJ86" s="11"/>
      <c r="HVK86" s="11"/>
      <c r="HVL86" s="11"/>
      <c r="HVM86" s="11"/>
      <c r="HVN86" s="11"/>
      <c r="HVO86" s="11"/>
      <c r="HVP86" s="11"/>
      <c r="HVQ86" s="11"/>
      <c r="HVR86" s="11"/>
      <c r="HVS86" s="11"/>
      <c r="HVT86" s="11"/>
      <c r="HVU86" s="11"/>
      <c r="HVV86" s="11"/>
      <c r="HVW86" s="11"/>
      <c r="HVX86" s="11"/>
      <c r="HVY86" s="11"/>
      <c r="HVZ86" s="11"/>
      <c r="HWA86" s="11"/>
      <c r="HWB86" s="11"/>
      <c r="HWC86" s="11"/>
      <c r="HWD86" s="11"/>
      <c r="HWE86" s="11"/>
      <c r="HWF86" s="11"/>
      <c r="HWG86" s="11"/>
      <c r="HWH86" s="11"/>
      <c r="HWI86" s="11"/>
      <c r="HWJ86" s="11"/>
      <c r="HWK86" s="11"/>
      <c r="HWL86" s="11"/>
      <c r="HWM86" s="11"/>
      <c r="HWN86" s="11"/>
      <c r="HWO86" s="11"/>
      <c r="HWP86" s="11"/>
      <c r="HWQ86" s="11"/>
      <c r="HWR86" s="11"/>
      <c r="HWS86" s="11"/>
      <c r="HWT86" s="11"/>
      <c r="HWU86" s="11"/>
      <c r="HWV86" s="11"/>
      <c r="HWW86" s="11"/>
      <c r="HWX86" s="11"/>
      <c r="HWY86" s="11"/>
      <c r="HWZ86" s="11"/>
      <c r="HXA86" s="11"/>
      <c r="HXB86" s="11"/>
      <c r="HXC86" s="11"/>
      <c r="HXD86" s="11"/>
      <c r="HXE86" s="11"/>
      <c r="HXF86" s="11"/>
      <c r="HXG86" s="11"/>
      <c r="HXH86" s="11"/>
      <c r="HXI86" s="11"/>
      <c r="HXJ86" s="11"/>
      <c r="HXK86" s="11"/>
      <c r="HXL86" s="11"/>
      <c r="HXM86" s="11"/>
      <c r="HXN86" s="11"/>
      <c r="HXO86" s="11"/>
      <c r="HXP86" s="11"/>
      <c r="HXQ86" s="11"/>
      <c r="HXR86" s="11"/>
      <c r="HXS86" s="11"/>
      <c r="HXT86" s="11"/>
      <c r="HXU86" s="11"/>
      <c r="HXV86" s="11"/>
      <c r="HXW86" s="11"/>
      <c r="HXX86" s="11"/>
      <c r="HXY86" s="11"/>
      <c r="HXZ86" s="11"/>
      <c r="HYA86" s="11"/>
      <c r="HYB86" s="11"/>
      <c r="HYC86" s="11"/>
      <c r="HYD86" s="11"/>
      <c r="HYE86" s="11"/>
      <c r="HYF86" s="11"/>
      <c r="HYG86" s="11"/>
      <c r="HYH86" s="11"/>
      <c r="HYI86" s="11"/>
      <c r="HYJ86" s="11"/>
      <c r="HYK86" s="11"/>
      <c r="HYL86" s="11"/>
      <c r="HYM86" s="11"/>
      <c r="HYN86" s="11"/>
      <c r="HYO86" s="11"/>
      <c r="HYP86" s="11"/>
      <c r="HYQ86" s="11"/>
      <c r="HYR86" s="11"/>
      <c r="HYS86" s="11"/>
      <c r="HYT86" s="11"/>
      <c r="HYU86" s="11"/>
      <c r="HYV86" s="11"/>
      <c r="HYW86" s="11"/>
      <c r="HYX86" s="11"/>
      <c r="HYY86" s="11"/>
      <c r="HYZ86" s="11"/>
      <c r="HZA86" s="11"/>
      <c r="HZB86" s="11"/>
      <c r="HZC86" s="11"/>
      <c r="HZD86" s="11"/>
      <c r="HZE86" s="11"/>
      <c r="HZF86" s="11"/>
      <c r="HZG86" s="11"/>
      <c r="HZH86" s="11"/>
      <c r="HZI86" s="11"/>
      <c r="HZJ86" s="11"/>
      <c r="HZK86" s="11"/>
      <c r="HZL86" s="11"/>
      <c r="HZM86" s="11"/>
      <c r="HZN86" s="11"/>
      <c r="HZO86" s="11"/>
      <c r="HZP86" s="11"/>
      <c r="HZQ86" s="11"/>
      <c r="HZR86" s="11"/>
      <c r="HZS86" s="11"/>
      <c r="HZT86" s="11"/>
      <c r="HZU86" s="11"/>
      <c r="HZV86" s="11"/>
      <c r="HZW86" s="11"/>
      <c r="HZX86" s="11"/>
      <c r="HZY86" s="11"/>
      <c r="HZZ86" s="11"/>
      <c r="IAA86" s="11"/>
      <c r="IAB86" s="11"/>
      <c r="IAC86" s="11"/>
      <c r="IAD86" s="11"/>
      <c r="IAE86" s="11"/>
      <c r="IAF86" s="11"/>
      <c r="IAG86" s="11"/>
      <c r="IAH86" s="11"/>
      <c r="IAI86" s="11"/>
      <c r="IAJ86" s="11"/>
      <c r="IAK86" s="11"/>
      <c r="IAL86" s="11"/>
      <c r="IAM86" s="11"/>
      <c r="IAN86" s="11"/>
      <c r="IAO86" s="11"/>
      <c r="IAP86" s="11"/>
      <c r="IAQ86" s="11"/>
      <c r="IAR86" s="11"/>
      <c r="IAS86" s="11"/>
      <c r="IAT86" s="11"/>
      <c r="IAU86" s="11"/>
      <c r="IAV86" s="11"/>
      <c r="IAW86" s="11"/>
      <c r="IAX86" s="11"/>
      <c r="IAY86" s="11"/>
      <c r="IAZ86" s="11"/>
      <c r="IBA86" s="11"/>
      <c r="IBB86" s="11"/>
      <c r="IBC86" s="11"/>
      <c r="IBD86" s="11"/>
      <c r="IBE86" s="11"/>
      <c r="IBF86" s="11"/>
      <c r="IBG86" s="11"/>
      <c r="IBH86" s="11"/>
      <c r="IBI86" s="11"/>
      <c r="IBJ86" s="11"/>
      <c r="IBK86" s="11"/>
      <c r="IBL86" s="11"/>
      <c r="IBM86" s="11"/>
      <c r="IBN86" s="11"/>
      <c r="IBO86" s="11"/>
      <c r="IBP86" s="11"/>
      <c r="IBQ86" s="11"/>
      <c r="IBR86" s="11"/>
      <c r="IBS86" s="11"/>
      <c r="IBT86" s="11"/>
      <c r="IBU86" s="11"/>
      <c r="IBV86" s="11"/>
      <c r="IBW86" s="11"/>
      <c r="IBX86" s="11"/>
      <c r="IBY86" s="11"/>
      <c r="IBZ86" s="11"/>
      <c r="ICA86" s="11"/>
      <c r="ICB86" s="11"/>
      <c r="ICC86" s="11"/>
      <c r="ICD86" s="11"/>
      <c r="ICE86" s="11"/>
      <c r="ICF86" s="11"/>
      <c r="ICG86" s="11"/>
      <c r="ICH86" s="11"/>
      <c r="ICI86" s="11"/>
      <c r="ICJ86" s="11"/>
      <c r="ICK86" s="11"/>
      <c r="ICL86" s="11"/>
      <c r="ICM86" s="11"/>
      <c r="ICN86" s="11"/>
      <c r="ICO86" s="11"/>
      <c r="ICP86" s="11"/>
      <c r="ICQ86" s="11"/>
      <c r="ICR86" s="11"/>
      <c r="ICS86" s="11"/>
      <c r="ICT86" s="11"/>
      <c r="ICU86" s="11"/>
      <c r="ICV86" s="11"/>
      <c r="ICW86" s="11"/>
      <c r="ICX86" s="11"/>
      <c r="ICY86" s="11"/>
      <c r="ICZ86" s="11"/>
      <c r="IDA86" s="11"/>
      <c r="IDB86" s="11"/>
      <c r="IDC86" s="11"/>
      <c r="IDD86" s="11"/>
      <c r="IDE86" s="11"/>
      <c r="IDF86" s="11"/>
      <c r="IDG86" s="11"/>
      <c r="IDH86" s="11"/>
      <c r="IDI86" s="11"/>
      <c r="IDJ86" s="11"/>
      <c r="IDK86" s="11"/>
      <c r="IDL86" s="11"/>
      <c r="IDM86" s="11"/>
      <c r="IDN86" s="11"/>
      <c r="IDO86" s="11"/>
      <c r="IDP86" s="11"/>
      <c r="IDQ86" s="11"/>
      <c r="IDR86" s="11"/>
      <c r="IDS86" s="11"/>
      <c r="IDT86" s="11"/>
      <c r="IDU86" s="11"/>
      <c r="IDV86" s="11"/>
      <c r="IDW86" s="11"/>
      <c r="IDX86" s="11"/>
      <c r="IDY86" s="11"/>
      <c r="IDZ86" s="11"/>
      <c r="IEA86" s="11"/>
      <c r="IEB86" s="11"/>
      <c r="IEC86" s="11"/>
      <c r="IED86" s="11"/>
      <c r="IEE86" s="11"/>
      <c r="IEF86" s="11"/>
      <c r="IEG86" s="11"/>
      <c r="IEH86" s="11"/>
      <c r="IEI86" s="11"/>
      <c r="IEJ86" s="11"/>
      <c r="IEK86" s="11"/>
      <c r="IEL86" s="11"/>
      <c r="IEM86" s="11"/>
      <c r="IEN86" s="11"/>
      <c r="IEO86" s="11"/>
      <c r="IEP86" s="11"/>
      <c r="IEQ86" s="11"/>
      <c r="IER86" s="11"/>
      <c r="IES86" s="11"/>
      <c r="IET86" s="11"/>
      <c r="IEU86" s="11"/>
      <c r="IEV86" s="11"/>
      <c r="IEW86" s="11"/>
      <c r="IEX86" s="11"/>
      <c r="IEY86" s="11"/>
      <c r="IEZ86" s="11"/>
      <c r="IFA86" s="11"/>
      <c r="IFB86" s="11"/>
      <c r="IFC86" s="11"/>
      <c r="IFD86" s="11"/>
      <c r="IFE86" s="11"/>
      <c r="IFF86" s="11"/>
      <c r="IFG86" s="11"/>
      <c r="IFH86" s="11"/>
      <c r="IFI86" s="11"/>
      <c r="IFJ86" s="11"/>
      <c r="IFK86" s="11"/>
      <c r="IFL86" s="11"/>
      <c r="IFM86" s="11"/>
      <c r="IFN86" s="11"/>
      <c r="IFO86" s="11"/>
      <c r="IFP86" s="11"/>
      <c r="IFQ86" s="11"/>
      <c r="IFR86" s="11"/>
      <c r="IFS86" s="11"/>
      <c r="IFT86" s="11"/>
      <c r="IFU86" s="11"/>
      <c r="IFV86" s="11"/>
      <c r="IFW86" s="11"/>
      <c r="IFX86" s="11"/>
      <c r="IFY86" s="11"/>
      <c r="IFZ86" s="11"/>
      <c r="IGA86" s="11"/>
      <c r="IGB86" s="11"/>
      <c r="IGC86" s="11"/>
      <c r="IGD86" s="11"/>
      <c r="IGE86" s="11"/>
      <c r="IGF86" s="11"/>
      <c r="IGG86" s="11"/>
      <c r="IGH86" s="11"/>
      <c r="IGI86" s="11"/>
      <c r="IGJ86" s="11"/>
      <c r="IGK86" s="11"/>
      <c r="IGL86" s="11"/>
      <c r="IGM86" s="11"/>
      <c r="IGN86" s="11"/>
      <c r="IGO86" s="11"/>
      <c r="IGP86" s="11"/>
      <c r="IGQ86" s="11"/>
      <c r="IGR86" s="11"/>
      <c r="IGS86" s="11"/>
      <c r="IGT86" s="11"/>
      <c r="IGU86" s="11"/>
      <c r="IGV86" s="11"/>
      <c r="IGW86" s="11"/>
      <c r="IGX86" s="11"/>
      <c r="IGY86" s="11"/>
      <c r="IGZ86" s="11"/>
      <c r="IHA86" s="11"/>
      <c r="IHB86" s="11"/>
      <c r="IHC86" s="11"/>
      <c r="IHD86" s="11"/>
      <c r="IHE86" s="11"/>
      <c r="IHF86" s="11"/>
      <c r="IHG86" s="11"/>
      <c r="IHH86" s="11"/>
      <c r="IHI86" s="11"/>
      <c r="IHJ86" s="11"/>
      <c r="IHK86" s="11"/>
      <c r="IHL86" s="11"/>
      <c r="IHM86" s="11"/>
      <c r="IHN86" s="11"/>
      <c r="IHO86" s="11"/>
      <c r="IHP86" s="11"/>
      <c r="IHQ86" s="11"/>
      <c r="IHR86" s="11"/>
      <c r="IHS86" s="11"/>
      <c r="IHT86" s="11"/>
      <c r="IHU86" s="11"/>
      <c r="IHV86" s="11"/>
      <c r="IHW86" s="11"/>
      <c r="IHX86" s="11"/>
      <c r="IHY86" s="11"/>
      <c r="IHZ86" s="11"/>
      <c r="IIA86" s="11"/>
      <c r="IIB86" s="11"/>
      <c r="IIC86" s="11"/>
      <c r="IID86" s="11"/>
      <c r="IIE86" s="11"/>
      <c r="IIF86" s="11"/>
      <c r="IIG86" s="11"/>
      <c r="IIH86" s="11"/>
      <c r="III86" s="11"/>
      <c r="IIJ86" s="11"/>
      <c r="IIK86" s="11"/>
      <c r="IIL86" s="11"/>
      <c r="IIM86" s="11"/>
      <c r="IIN86" s="11"/>
      <c r="IIO86" s="11"/>
      <c r="IIP86" s="11"/>
      <c r="IIQ86" s="11"/>
      <c r="IIR86" s="11"/>
      <c r="IIS86" s="11"/>
      <c r="IIT86" s="11"/>
      <c r="IIU86" s="11"/>
      <c r="IIV86" s="11"/>
      <c r="IIW86" s="11"/>
      <c r="IIX86" s="11"/>
      <c r="IIY86" s="11"/>
      <c r="IIZ86" s="11"/>
      <c r="IJA86" s="11"/>
      <c r="IJB86" s="11"/>
      <c r="IJC86" s="11"/>
      <c r="IJD86" s="11"/>
      <c r="IJE86" s="11"/>
      <c r="IJF86" s="11"/>
      <c r="IJG86" s="11"/>
      <c r="IJH86" s="11"/>
      <c r="IJI86" s="11"/>
      <c r="IJJ86" s="11"/>
      <c r="IJK86" s="11"/>
      <c r="IJL86" s="11"/>
      <c r="IJM86" s="11"/>
      <c r="IJN86" s="11"/>
      <c r="IJO86" s="11"/>
      <c r="IJP86" s="11"/>
      <c r="IJQ86" s="11"/>
      <c r="IJR86" s="11"/>
      <c r="IJS86" s="11"/>
      <c r="IJT86" s="11"/>
      <c r="IJU86" s="11"/>
      <c r="IJV86" s="11"/>
      <c r="IJW86" s="11"/>
      <c r="IJX86" s="11"/>
      <c r="IJY86" s="11"/>
      <c r="IJZ86" s="11"/>
      <c r="IKA86" s="11"/>
      <c r="IKB86" s="11"/>
      <c r="IKC86" s="11"/>
      <c r="IKD86" s="11"/>
      <c r="IKE86" s="11"/>
      <c r="IKF86" s="11"/>
      <c r="IKG86" s="11"/>
      <c r="IKH86" s="11"/>
      <c r="IKI86" s="11"/>
      <c r="IKJ86" s="11"/>
      <c r="IKK86" s="11"/>
      <c r="IKL86" s="11"/>
      <c r="IKM86" s="11"/>
      <c r="IKN86" s="11"/>
      <c r="IKO86" s="11"/>
      <c r="IKP86" s="11"/>
      <c r="IKQ86" s="11"/>
      <c r="IKR86" s="11"/>
      <c r="IKS86" s="11"/>
      <c r="IKT86" s="11"/>
      <c r="IKU86" s="11"/>
      <c r="IKV86" s="11"/>
      <c r="IKW86" s="11"/>
      <c r="IKX86" s="11"/>
      <c r="IKY86" s="11"/>
      <c r="IKZ86" s="11"/>
      <c r="ILA86" s="11"/>
      <c r="ILB86" s="11"/>
      <c r="ILC86" s="11"/>
      <c r="ILD86" s="11"/>
      <c r="ILE86" s="11"/>
      <c r="ILF86" s="11"/>
      <c r="ILG86" s="11"/>
      <c r="ILH86" s="11"/>
      <c r="ILI86" s="11"/>
      <c r="ILJ86" s="11"/>
      <c r="ILK86" s="11"/>
      <c r="ILL86" s="11"/>
      <c r="ILM86" s="11"/>
      <c r="ILN86" s="11"/>
      <c r="ILO86" s="11"/>
      <c r="ILP86" s="11"/>
      <c r="ILQ86" s="11"/>
      <c r="ILR86" s="11"/>
      <c r="ILS86" s="11"/>
      <c r="ILT86" s="11"/>
      <c r="ILU86" s="11"/>
      <c r="ILV86" s="11"/>
      <c r="ILW86" s="11"/>
      <c r="ILX86" s="11"/>
      <c r="ILY86" s="11"/>
      <c r="ILZ86" s="11"/>
      <c r="IMA86" s="11"/>
      <c r="IMB86" s="11"/>
      <c r="IMC86" s="11"/>
      <c r="IMD86" s="11"/>
      <c r="IME86" s="11"/>
      <c r="IMF86" s="11"/>
      <c r="IMG86" s="11"/>
      <c r="IMH86" s="11"/>
      <c r="IMI86" s="11"/>
      <c r="IMJ86" s="11"/>
      <c r="IMK86" s="11"/>
      <c r="IML86" s="11"/>
      <c r="IMM86" s="11"/>
      <c r="IMN86" s="11"/>
      <c r="IMO86" s="11"/>
      <c r="IMP86" s="11"/>
      <c r="IMQ86" s="11"/>
      <c r="IMR86" s="11"/>
      <c r="IMS86" s="11"/>
      <c r="IMT86" s="11"/>
      <c r="IMU86" s="11"/>
      <c r="IMV86" s="11"/>
      <c r="IMW86" s="11"/>
      <c r="IMX86" s="11"/>
      <c r="IMY86" s="11"/>
      <c r="IMZ86" s="11"/>
      <c r="INA86" s="11"/>
      <c r="INB86" s="11"/>
      <c r="INC86" s="11"/>
      <c r="IND86" s="11"/>
      <c r="INE86" s="11"/>
      <c r="INF86" s="11"/>
      <c r="ING86" s="11"/>
      <c r="INH86" s="11"/>
      <c r="INI86" s="11"/>
      <c r="INJ86" s="11"/>
      <c r="INK86" s="11"/>
      <c r="INL86" s="11"/>
      <c r="INM86" s="11"/>
      <c r="INN86" s="11"/>
      <c r="INO86" s="11"/>
      <c r="INP86" s="11"/>
      <c r="INQ86" s="11"/>
      <c r="INR86" s="11"/>
      <c r="INS86" s="11"/>
      <c r="INT86" s="11"/>
      <c r="INU86" s="11"/>
      <c r="INV86" s="11"/>
      <c r="INW86" s="11"/>
      <c r="INX86" s="11"/>
      <c r="INY86" s="11"/>
      <c r="INZ86" s="11"/>
      <c r="IOA86" s="11"/>
      <c r="IOB86" s="11"/>
      <c r="IOC86" s="11"/>
      <c r="IOD86" s="11"/>
      <c r="IOE86" s="11"/>
      <c r="IOF86" s="11"/>
      <c r="IOG86" s="11"/>
      <c r="IOH86" s="11"/>
      <c r="IOI86" s="11"/>
      <c r="IOJ86" s="11"/>
      <c r="IOK86" s="11"/>
      <c r="IOL86" s="11"/>
      <c r="IOM86" s="11"/>
      <c r="ION86" s="11"/>
      <c r="IOO86" s="11"/>
      <c r="IOP86" s="11"/>
      <c r="IOQ86" s="11"/>
      <c r="IOR86" s="11"/>
      <c r="IOS86" s="11"/>
      <c r="IOT86" s="11"/>
      <c r="IOU86" s="11"/>
      <c r="IOV86" s="11"/>
      <c r="IOW86" s="11"/>
      <c r="IOX86" s="11"/>
      <c r="IOY86" s="11"/>
      <c r="IOZ86" s="11"/>
      <c r="IPA86" s="11"/>
      <c r="IPB86" s="11"/>
      <c r="IPC86" s="11"/>
      <c r="IPD86" s="11"/>
      <c r="IPE86" s="11"/>
      <c r="IPF86" s="11"/>
      <c r="IPG86" s="11"/>
      <c r="IPH86" s="11"/>
      <c r="IPI86" s="11"/>
      <c r="IPJ86" s="11"/>
      <c r="IPK86" s="11"/>
      <c r="IPL86" s="11"/>
      <c r="IPM86" s="11"/>
      <c r="IPN86" s="11"/>
      <c r="IPO86" s="11"/>
      <c r="IPP86" s="11"/>
      <c r="IPQ86" s="11"/>
      <c r="IPR86" s="11"/>
      <c r="IPS86" s="11"/>
      <c r="IPT86" s="11"/>
      <c r="IPU86" s="11"/>
      <c r="IPV86" s="11"/>
      <c r="IPW86" s="11"/>
      <c r="IPX86" s="11"/>
      <c r="IPY86" s="11"/>
      <c r="IPZ86" s="11"/>
      <c r="IQA86" s="11"/>
      <c r="IQB86" s="11"/>
      <c r="IQC86" s="11"/>
      <c r="IQD86" s="11"/>
      <c r="IQE86" s="11"/>
      <c r="IQF86" s="11"/>
      <c r="IQG86" s="11"/>
      <c r="IQH86" s="11"/>
      <c r="IQI86" s="11"/>
      <c r="IQJ86" s="11"/>
      <c r="IQK86" s="11"/>
      <c r="IQL86" s="11"/>
      <c r="IQM86" s="11"/>
      <c r="IQN86" s="11"/>
      <c r="IQO86" s="11"/>
      <c r="IQP86" s="11"/>
      <c r="IQQ86" s="11"/>
      <c r="IQR86" s="11"/>
      <c r="IQS86" s="11"/>
      <c r="IQT86" s="11"/>
      <c r="IQU86" s="11"/>
      <c r="IQV86" s="11"/>
      <c r="IQW86" s="11"/>
      <c r="IQX86" s="11"/>
      <c r="IQY86" s="11"/>
      <c r="IQZ86" s="11"/>
      <c r="IRA86" s="11"/>
      <c r="IRB86" s="11"/>
      <c r="IRC86" s="11"/>
      <c r="IRD86" s="11"/>
      <c r="IRE86" s="11"/>
      <c r="IRF86" s="11"/>
      <c r="IRG86" s="11"/>
      <c r="IRH86" s="11"/>
      <c r="IRI86" s="11"/>
      <c r="IRJ86" s="11"/>
      <c r="IRK86" s="11"/>
      <c r="IRL86" s="11"/>
      <c r="IRM86" s="11"/>
      <c r="IRN86" s="11"/>
      <c r="IRO86" s="11"/>
      <c r="IRP86" s="11"/>
      <c r="IRQ86" s="11"/>
      <c r="IRR86" s="11"/>
      <c r="IRS86" s="11"/>
      <c r="IRT86" s="11"/>
      <c r="IRU86" s="11"/>
      <c r="IRV86" s="11"/>
      <c r="IRW86" s="11"/>
      <c r="IRX86" s="11"/>
      <c r="IRY86" s="11"/>
      <c r="IRZ86" s="11"/>
      <c r="ISA86" s="11"/>
      <c r="ISB86" s="11"/>
      <c r="ISC86" s="11"/>
      <c r="ISD86" s="11"/>
      <c r="ISE86" s="11"/>
      <c r="ISF86" s="11"/>
      <c r="ISG86" s="11"/>
      <c r="ISH86" s="11"/>
      <c r="ISI86" s="11"/>
      <c r="ISJ86" s="11"/>
      <c r="ISK86" s="11"/>
      <c r="ISL86" s="11"/>
      <c r="ISM86" s="11"/>
      <c r="ISN86" s="11"/>
      <c r="ISO86" s="11"/>
      <c r="ISP86" s="11"/>
      <c r="ISQ86" s="11"/>
      <c r="ISR86" s="11"/>
      <c r="ISS86" s="11"/>
      <c r="IST86" s="11"/>
      <c r="ISU86" s="11"/>
      <c r="ISV86" s="11"/>
      <c r="ISW86" s="11"/>
      <c r="ISX86" s="11"/>
      <c r="ISY86" s="11"/>
      <c r="ISZ86" s="11"/>
      <c r="ITA86" s="11"/>
      <c r="ITB86" s="11"/>
      <c r="ITC86" s="11"/>
      <c r="ITD86" s="11"/>
      <c r="ITE86" s="11"/>
      <c r="ITF86" s="11"/>
      <c r="ITG86" s="11"/>
      <c r="ITH86" s="11"/>
      <c r="ITI86" s="11"/>
      <c r="ITJ86" s="11"/>
      <c r="ITK86" s="11"/>
      <c r="ITL86" s="11"/>
      <c r="ITM86" s="11"/>
      <c r="ITN86" s="11"/>
      <c r="ITO86" s="11"/>
      <c r="ITP86" s="11"/>
      <c r="ITQ86" s="11"/>
      <c r="ITR86" s="11"/>
      <c r="ITS86" s="11"/>
      <c r="ITT86" s="11"/>
      <c r="ITU86" s="11"/>
      <c r="ITV86" s="11"/>
      <c r="ITW86" s="11"/>
      <c r="ITX86" s="11"/>
      <c r="ITY86" s="11"/>
      <c r="ITZ86" s="11"/>
      <c r="IUA86" s="11"/>
      <c r="IUB86" s="11"/>
      <c r="IUC86" s="11"/>
      <c r="IUD86" s="11"/>
      <c r="IUE86" s="11"/>
      <c r="IUF86" s="11"/>
      <c r="IUG86" s="11"/>
      <c r="IUH86" s="11"/>
      <c r="IUI86" s="11"/>
      <c r="IUJ86" s="11"/>
      <c r="IUK86" s="11"/>
      <c r="IUL86" s="11"/>
      <c r="IUM86" s="11"/>
      <c r="IUN86" s="11"/>
      <c r="IUO86" s="11"/>
      <c r="IUP86" s="11"/>
      <c r="IUQ86" s="11"/>
      <c r="IUR86" s="11"/>
      <c r="IUS86" s="11"/>
      <c r="IUT86" s="11"/>
      <c r="IUU86" s="11"/>
      <c r="IUV86" s="11"/>
      <c r="IUW86" s="11"/>
      <c r="IUX86" s="11"/>
      <c r="IUY86" s="11"/>
      <c r="IUZ86" s="11"/>
      <c r="IVA86" s="11"/>
      <c r="IVB86" s="11"/>
      <c r="IVC86" s="11"/>
      <c r="IVD86" s="11"/>
      <c r="IVE86" s="11"/>
      <c r="IVF86" s="11"/>
      <c r="IVG86" s="11"/>
      <c r="IVH86" s="11"/>
      <c r="IVI86" s="11"/>
      <c r="IVJ86" s="11"/>
      <c r="IVK86" s="11"/>
      <c r="IVL86" s="11"/>
      <c r="IVM86" s="11"/>
      <c r="IVN86" s="11"/>
      <c r="IVO86" s="11"/>
      <c r="IVP86" s="11"/>
      <c r="IVQ86" s="11"/>
      <c r="IVR86" s="11"/>
      <c r="IVS86" s="11"/>
      <c r="IVT86" s="11"/>
      <c r="IVU86" s="11"/>
      <c r="IVV86" s="11"/>
      <c r="IVW86" s="11"/>
      <c r="IVX86" s="11"/>
      <c r="IVY86" s="11"/>
      <c r="IVZ86" s="11"/>
      <c r="IWA86" s="11"/>
      <c r="IWB86" s="11"/>
      <c r="IWC86" s="11"/>
      <c r="IWD86" s="11"/>
      <c r="IWE86" s="11"/>
      <c r="IWF86" s="11"/>
      <c r="IWG86" s="11"/>
      <c r="IWH86" s="11"/>
      <c r="IWI86" s="11"/>
      <c r="IWJ86" s="11"/>
      <c r="IWK86" s="11"/>
      <c r="IWL86" s="11"/>
      <c r="IWM86" s="11"/>
      <c r="IWN86" s="11"/>
      <c r="IWO86" s="11"/>
      <c r="IWP86" s="11"/>
      <c r="IWQ86" s="11"/>
      <c r="IWR86" s="11"/>
      <c r="IWS86" s="11"/>
      <c r="IWT86" s="11"/>
      <c r="IWU86" s="11"/>
      <c r="IWV86" s="11"/>
      <c r="IWW86" s="11"/>
      <c r="IWX86" s="11"/>
      <c r="IWY86" s="11"/>
      <c r="IWZ86" s="11"/>
      <c r="IXA86" s="11"/>
      <c r="IXB86" s="11"/>
      <c r="IXC86" s="11"/>
      <c r="IXD86" s="11"/>
      <c r="IXE86" s="11"/>
      <c r="IXF86" s="11"/>
      <c r="IXG86" s="11"/>
      <c r="IXH86" s="11"/>
      <c r="IXI86" s="11"/>
      <c r="IXJ86" s="11"/>
      <c r="IXK86" s="11"/>
      <c r="IXL86" s="11"/>
      <c r="IXM86" s="11"/>
      <c r="IXN86" s="11"/>
      <c r="IXO86" s="11"/>
      <c r="IXP86" s="11"/>
      <c r="IXQ86" s="11"/>
      <c r="IXR86" s="11"/>
      <c r="IXS86" s="11"/>
      <c r="IXT86" s="11"/>
      <c r="IXU86" s="11"/>
      <c r="IXV86" s="11"/>
      <c r="IXW86" s="11"/>
      <c r="IXX86" s="11"/>
      <c r="IXY86" s="11"/>
      <c r="IXZ86" s="11"/>
      <c r="IYA86" s="11"/>
      <c r="IYB86" s="11"/>
      <c r="IYC86" s="11"/>
      <c r="IYD86" s="11"/>
      <c r="IYE86" s="11"/>
      <c r="IYF86" s="11"/>
      <c r="IYG86" s="11"/>
      <c r="IYH86" s="11"/>
      <c r="IYI86" s="11"/>
      <c r="IYJ86" s="11"/>
      <c r="IYK86" s="11"/>
      <c r="IYL86" s="11"/>
      <c r="IYM86" s="11"/>
      <c r="IYN86" s="11"/>
      <c r="IYO86" s="11"/>
      <c r="IYP86" s="11"/>
      <c r="IYQ86" s="11"/>
      <c r="IYR86" s="11"/>
      <c r="IYS86" s="11"/>
      <c r="IYT86" s="11"/>
      <c r="IYU86" s="11"/>
      <c r="IYV86" s="11"/>
      <c r="IYW86" s="11"/>
      <c r="IYX86" s="11"/>
      <c r="IYY86" s="11"/>
      <c r="IYZ86" s="11"/>
      <c r="IZA86" s="11"/>
      <c r="IZB86" s="11"/>
      <c r="IZC86" s="11"/>
      <c r="IZD86" s="11"/>
      <c r="IZE86" s="11"/>
      <c r="IZF86" s="11"/>
      <c r="IZG86" s="11"/>
      <c r="IZH86" s="11"/>
      <c r="IZI86" s="11"/>
      <c r="IZJ86" s="11"/>
      <c r="IZK86" s="11"/>
      <c r="IZL86" s="11"/>
      <c r="IZM86" s="11"/>
      <c r="IZN86" s="11"/>
      <c r="IZO86" s="11"/>
      <c r="IZP86" s="11"/>
      <c r="IZQ86" s="11"/>
      <c r="IZR86" s="11"/>
      <c r="IZS86" s="11"/>
      <c r="IZT86" s="11"/>
      <c r="IZU86" s="11"/>
      <c r="IZV86" s="11"/>
      <c r="IZW86" s="11"/>
      <c r="IZX86" s="11"/>
      <c r="IZY86" s="11"/>
      <c r="IZZ86" s="11"/>
      <c r="JAA86" s="11"/>
      <c r="JAB86" s="11"/>
      <c r="JAC86" s="11"/>
      <c r="JAD86" s="11"/>
      <c r="JAE86" s="11"/>
      <c r="JAF86" s="11"/>
      <c r="JAG86" s="11"/>
      <c r="JAH86" s="11"/>
      <c r="JAI86" s="11"/>
      <c r="JAJ86" s="11"/>
      <c r="JAK86" s="11"/>
      <c r="JAL86" s="11"/>
      <c r="JAM86" s="11"/>
      <c r="JAN86" s="11"/>
      <c r="JAO86" s="11"/>
      <c r="JAP86" s="11"/>
      <c r="JAQ86" s="11"/>
      <c r="JAR86" s="11"/>
      <c r="JAS86" s="11"/>
      <c r="JAT86" s="11"/>
      <c r="JAU86" s="11"/>
      <c r="JAV86" s="11"/>
      <c r="JAW86" s="11"/>
      <c r="JAX86" s="11"/>
      <c r="JAY86" s="11"/>
      <c r="JAZ86" s="11"/>
      <c r="JBA86" s="11"/>
      <c r="JBB86" s="11"/>
      <c r="JBC86" s="11"/>
      <c r="JBD86" s="11"/>
      <c r="JBE86" s="11"/>
      <c r="JBF86" s="11"/>
      <c r="JBG86" s="11"/>
      <c r="JBH86" s="11"/>
      <c r="JBI86" s="11"/>
      <c r="JBJ86" s="11"/>
      <c r="JBK86" s="11"/>
      <c r="JBL86" s="11"/>
      <c r="JBM86" s="11"/>
      <c r="JBN86" s="11"/>
      <c r="JBO86" s="11"/>
      <c r="JBP86" s="11"/>
      <c r="JBQ86" s="11"/>
      <c r="JBR86" s="11"/>
      <c r="JBS86" s="11"/>
      <c r="JBT86" s="11"/>
      <c r="JBU86" s="11"/>
      <c r="JBV86" s="11"/>
      <c r="JBW86" s="11"/>
      <c r="JBX86" s="11"/>
      <c r="JBY86" s="11"/>
      <c r="JBZ86" s="11"/>
      <c r="JCA86" s="11"/>
      <c r="JCB86" s="11"/>
      <c r="JCC86" s="11"/>
      <c r="JCD86" s="11"/>
      <c r="JCE86" s="11"/>
      <c r="JCF86" s="11"/>
      <c r="JCG86" s="11"/>
      <c r="JCH86" s="11"/>
      <c r="JCI86" s="11"/>
      <c r="JCJ86" s="11"/>
      <c r="JCK86" s="11"/>
      <c r="JCL86" s="11"/>
      <c r="JCM86" s="11"/>
      <c r="JCN86" s="11"/>
      <c r="JCO86" s="11"/>
      <c r="JCP86" s="11"/>
      <c r="JCQ86" s="11"/>
      <c r="JCR86" s="11"/>
      <c r="JCS86" s="11"/>
      <c r="JCT86" s="11"/>
      <c r="JCU86" s="11"/>
      <c r="JCV86" s="11"/>
      <c r="JCW86" s="11"/>
      <c r="JCX86" s="11"/>
      <c r="JCY86" s="11"/>
      <c r="JCZ86" s="11"/>
      <c r="JDA86" s="11"/>
      <c r="JDB86" s="11"/>
      <c r="JDC86" s="11"/>
      <c r="JDD86" s="11"/>
      <c r="JDE86" s="11"/>
      <c r="JDF86" s="11"/>
      <c r="JDG86" s="11"/>
      <c r="JDH86" s="11"/>
      <c r="JDI86" s="11"/>
      <c r="JDJ86" s="11"/>
      <c r="JDK86" s="11"/>
      <c r="JDL86" s="11"/>
      <c r="JDM86" s="11"/>
      <c r="JDN86" s="11"/>
      <c r="JDO86" s="11"/>
      <c r="JDP86" s="11"/>
      <c r="JDQ86" s="11"/>
      <c r="JDR86" s="11"/>
      <c r="JDS86" s="11"/>
      <c r="JDT86" s="11"/>
      <c r="JDU86" s="11"/>
      <c r="JDV86" s="11"/>
      <c r="JDW86" s="11"/>
      <c r="JDX86" s="11"/>
      <c r="JDY86" s="11"/>
      <c r="JDZ86" s="11"/>
      <c r="JEA86" s="11"/>
      <c r="JEB86" s="11"/>
      <c r="JEC86" s="11"/>
      <c r="JED86" s="11"/>
      <c r="JEE86" s="11"/>
      <c r="JEF86" s="11"/>
      <c r="JEG86" s="11"/>
      <c r="JEH86" s="11"/>
      <c r="JEI86" s="11"/>
      <c r="JEJ86" s="11"/>
      <c r="JEK86" s="11"/>
      <c r="JEL86" s="11"/>
      <c r="JEM86" s="11"/>
      <c r="JEN86" s="11"/>
      <c r="JEO86" s="11"/>
      <c r="JEP86" s="11"/>
      <c r="JEQ86" s="11"/>
      <c r="JER86" s="11"/>
      <c r="JES86" s="11"/>
      <c r="JET86" s="11"/>
      <c r="JEU86" s="11"/>
      <c r="JEV86" s="11"/>
      <c r="JEW86" s="11"/>
      <c r="JEX86" s="11"/>
      <c r="JEY86" s="11"/>
      <c r="JEZ86" s="11"/>
      <c r="JFA86" s="11"/>
      <c r="JFB86" s="11"/>
      <c r="JFC86" s="11"/>
      <c r="JFD86" s="11"/>
      <c r="JFE86" s="11"/>
      <c r="JFF86" s="11"/>
      <c r="JFG86" s="11"/>
      <c r="JFH86" s="11"/>
      <c r="JFI86" s="11"/>
      <c r="JFJ86" s="11"/>
      <c r="JFK86" s="11"/>
      <c r="JFL86" s="11"/>
      <c r="JFM86" s="11"/>
      <c r="JFN86" s="11"/>
      <c r="JFO86" s="11"/>
      <c r="JFP86" s="11"/>
      <c r="JFQ86" s="11"/>
      <c r="JFR86" s="11"/>
      <c r="JFS86" s="11"/>
      <c r="JFT86" s="11"/>
      <c r="JFU86" s="11"/>
      <c r="JFV86" s="11"/>
      <c r="JFW86" s="11"/>
      <c r="JFX86" s="11"/>
      <c r="JFY86" s="11"/>
      <c r="JFZ86" s="11"/>
      <c r="JGA86" s="11"/>
      <c r="JGB86" s="11"/>
      <c r="JGC86" s="11"/>
      <c r="JGD86" s="11"/>
      <c r="JGE86" s="11"/>
      <c r="JGF86" s="11"/>
      <c r="JGG86" s="11"/>
      <c r="JGH86" s="11"/>
      <c r="JGI86" s="11"/>
      <c r="JGJ86" s="11"/>
      <c r="JGK86" s="11"/>
      <c r="JGL86" s="11"/>
      <c r="JGM86" s="11"/>
      <c r="JGN86" s="11"/>
      <c r="JGO86" s="11"/>
      <c r="JGP86" s="11"/>
      <c r="JGQ86" s="11"/>
      <c r="JGR86" s="11"/>
      <c r="JGS86" s="11"/>
      <c r="JGT86" s="11"/>
      <c r="JGU86" s="11"/>
      <c r="JGV86" s="11"/>
      <c r="JGW86" s="11"/>
      <c r="JGX86" s="11"/>
      <c r="JGY86" s="11"/>
      <c r="JGZ86" s="11"/>
      <c r="JHA86" s="11"/>
      <c r="JHB86" s="11"/>
      <c r="JHC86" s="11"/>
      <c r="JHD86" s="11"/>
      <c r="JHE86" s="11"/>
      <c r="JHF86" s="11"/>
      <c r="JHG86" s="11"/>
      <c r="JHH86" s="11"/>
      <c r="JHI86" s="11"/>
      <c r="JHJ86" s="11"/>
      <c r="JHK86" s="11"/>
      <c r="JHL86" s="11"/>
      <c r="JHM86" s="11"/>
      <c r="JHN86" s="11"/>
      <c r="JHO86" s="11"/>
      <c r="JHP86" s="11"/>
      <c r="JHQ86" s="11"/>
      <c r="JHR86" s="11"/>
      <c r="JHS86" s="11"/>
      <c r="JHT86" s="11"/>
      <c r="JHU86" s="11"/>
      <c r="JHV86" s="11"/>
      <c r="JHW86" s="11"/>
      <c r="JHX86" s="11"/>
      <c r="JHY86" s="11"/>
      <c r="JHZ86" s="11"/>
      <c r="JIA86" s="11"/>
      <c r="JIB86" s="11"/>
      <c r="JIC86" s="11"/>
      <c r="JID86" s="11"/>
      <c r="JIE86" s="11"/>
      <c r="JIF86" s="11"/>
      <c r="JIG86" s="11"/>
      <c r="JIH86" s="11"/>
      <c r="JII86" s="11"/>
      <c r="JIJ86" s="11"/>
      <c r="JIK86" s="11"/>
      <c r="JIL86" s="11"/>
      <c r="JIM86" s="11"/>
      <c r="JIN86" s="11"/>
      <c r="JIO86" s="11"/>
      <c r="JIP86" s="11"/>
      <c r="JIQ86" s="11"/>
      <c r="JIR86" s="11"/>
      <c r="JIS86" s="11"/>
      <c r="JIT86" s="11"/>
      <c r="JIU86" s="11"/>
      <c r="JIV86" s="11"/>
      <c r="JIW86" s="11"/>
      <c r="JIX86" s="11"/>
      <c r="JIY86" s="11"/>
      <c r="JIZ86" s="11"/>
      <c r="JJA86" s="11"/>
      <c r="JJB86" s="11"/>
      <c r="JJC86" s="11"/>
      <c r="JJD86" s="11"/>
      <c r="JJE86" s="11"/>
      <c r="JJF86" s="11"/>
      <c r="JJG86" s="11"/>
      <c r="JJH86" s="11"/>
      <c r="JJI86" s="11"/>
      <c r="JJJ86" s="11"/>
      <c r="JJK86" s="11"/>
      <c r="JJL86" s="11"/>
      <c r="JJM86" s="11"/>
      <c r="JJN86" s="11"/>
      <c r="JJO86" s="11"/>
      <c r="JJP86" s="11"/>
      <c r="JJQ86" s="11"/>
      <c r="JJR86" s="11"/>
      <c r="JJS86" s="11"/>
      <c r="JJT86" s="11"/>
      <c r="JJU86" s="11"/>
      <c r="JJV86" s="11"/>
      <c r="JJW86" s="11"/>
      <c r="JJX86" s="11"/>
      <c r="JJY86" s="11"/>
      <c r="JJZ86" s="11"/>
      <c r="JKA86" s="11"/>
      <c r="JKB86" s="11"/>
      <c r="JKC86" s="11"/>
      <c r="JKD86" s="11"/>
      <c r="JKE86" s="11"/>
      <c r="JKF86" s="11"/>
      <c r="JKG86" s="11"/>
      <c r="JKH86" s="11"/>
      <c r="JKI86" s="11"/>
      <c r="JKJ86" s="11"/>
      <c r="JKK86" s="11"/>
      <c r="JKL86" s="11"/>
      <c r="JKM86" s="11"/>
      <c r="JKN86" s="11"/>
      <c r="JKO86" s="11"/>
      <c r="JKP86" s="11"/>
      <c r="JKQ86" s="11"/>
      <c r="JKR86" s="11"/>
      <c r="JKS86" s="11"/>
      <c r="JKT86" s="11"/>
      <c r="JKU86" s="11"/>
      <c r="JKV86" s="11"/>
      <c r="JKW86" s="11"/>
      <c r="JKX86" s="11"/>
      <c r="JKY86" s="11"/>
      <c r="JKZ86" s="11"/>
      <c r="JLA86" s="11"/>
      <c r="JLB86" s="11"/>
      <c r="JLC86" s="11"/>
      <c r="JLD86" s="11"/>
      <c r="JLE86" s="11"/>
      <c r="JLF86" s="11"/>
      <c r="JLG86" s="11"/>
      <c r="JLH86" s="11"/>
      <c r="JLI86" s="11"/>
      <c r="JLJ86" s="11"/>
      <c r="JLK86" s="11"/>
      <c r="JLL86" s="11"/>
      <c r="JLM86" s="11"/>
      <c r="JLN86" s="11"/>
      <c r="JLO86" s="11"/>
      <c r="JLP86" s="11"/>
      <c r="JLQ86" s="11"/>
      <c r="JLR86" s="11"/>
      <c r="JLS86" s="11"/>
      <c r="JLT86" s="11"/>
      <c r="JLU86" s="11"/>
      <c r="JLV86" s="11"/>
      <c r="JLW86" s="11"/>
      <c r="JLX86" s="11"/>
      <c r="JLY86" s="11"/>
      <c r="JLZ86" s="11"/>
      <c r="JMA86" s="11"/>
      <c r="JMB86" s="11"/>
      <c r="JMC86" s="11"/>
      <c r="JMD86" s="11"/>
      <c r="JME86" s="11"/>
      <c r="JMF86" s="11"/>
      <c r="JMG86" s="11"/>
      <c r="JMH86" s="11"/>
      <c r="JMI86" s="11"/>
      <c r="JMJ86" s="11"/>
      <c r="JMK86" s="11"/>
      <c r="JML86" s="11"/>
      <c r="JMM86" s="11"/>
      <c r="JMN86" s="11"/>
      <c r="JMO86" s="11"/>
      <c r="JMP86" s="11"/>
      <c r="JMQ86" s="11"/>
      <c r="JMR86" s="11"/>
      <c r="JMS86" s="11"/>
      <c r="JMT86" s="11"/>
      <c r="JMU86" s="11"/>
      <c r="JMV86" s="11"/>
      <c r="JMW86" s="11"/>
      <c r="JMX86" s="11"/>
      <c r="JMY86" s="11"/>
      <c r="JMZ86" s="11"/>
      <c r="JNA86" s="11"/>
      <c r="JNB86" s="11"/>
      <c r="JNC86" s="11"/>
      <c r="JND86" s="11"/>
      <c r="JNE86" s="11"/>
      <c r="JNF86" s="11"/>
      <c r="JNG86" s="11"/>
      <c r="JNH86" s="11"/>
      <c r="JNI86" s="11"/>
      <c r="JNJ86" s="11"/>
      <c r="JNK86" s="11"/>
      <c r="JNL86" s="11"/>
      <c r="JNM86" s="11"/>
      <c r="JNN86" s="11"/>
      <c r="JNO86" s="11"/>
      <c r="JNP86" s="11"/>
      <c r="JNQ86" s="11"/>
      <c r="JNR86" s="11"/>
      <c r="JNS86" s="11"/>
      <c r="JNT86" s="11"/>
      <c r="JNU86" s="11"/>
      <c r="JNV86" s="11"/>
      <c r="JNW86" s="11"/>
      <c r="JNX86" s="11"/>
      <c r="JNY86" s="11"/>
      <c r="JNZ86" s="11"/>
      <c r="JOA86" s="11"/>
      <c r="JOB86" s="11"/>
      <c r="JOC86" s="11"/>
      <c r="JOD86" s="11"/>
      <c r="JOE86" s="11"/>
      <c r="JOF86" s="11"/>
      <c r="JOG86" s="11"/>
      <c r="JOH86" s="11"/>
      <c r="JOI86" s="11"/>
      <c r="JOJ86" s="11"/>
      <c r="JOK86" s="11"/>
      <c r="JOL86" s="11"/>
      <c r="JOM86" s="11"/>
      <c r="JON86" s="11"/>
      <c r="JOO86" s="11"/>
      <c r="JOP86" s="11"/>
      <c r="JOQ86" s="11"/>
      <c r="JOR86" s="11"/>
      <c r="JOS86" s="11"/>
      <c r="JOT86" s="11"/>
      <c r="JOU86" s="11"/>
      <c r="JOV86" s="11"/>
      <c r="JOW86" s="11"/>
      <c r="JOX86" s="11"/>
      <c r="JOY86" s="11"/>
      <c r="JOZ86" s="11"/>
      <c r="JPA86" s="11"/>
      <c r="JPB86" s="11"/>
      <c r="JPC86" s="11"/>
      <c r="JPD86" s="11"/>
      <c r="JPE86" s="11"/>
      <c r="JPF86" s="11"/>
      <c r="JPG86" s="11"/>
      <c r="JPH86" s="11"/>
      <c r="JPI86" s="11"/>
      <c r="JPJ86" s="11"/>
      <c r="JPK86" s="11"/>
      <c r="JPL86" s="11"/>
      <c r="JPM86" s="11"/>
      <c r="JPN86" s="11"/>
      <c r="JPO86" s="11"/>
      <c r="JPP86" s="11"/>
      <c r="JPQ86" s="11"/>
      <c r="JPR86" s="11"/>
      <c r="JPS86" s="11"/>
      <c r="JPT86" s="11"/>
      <c r="JPU86" s="11"/>
      <c r="JPV86" s="11"/>
      <c r="JPW86" s="11"/>
      <c r="JPX86" s="11"/>
      <c r="JPY86" s="11"/>
      <c r="JPZ86" s="11"/>
      <c r="JQA86" s="11"/>
      <c r="JQB86" s="11"/>
      <c r="JQC86" s="11"/>
      <c r="JQD86" s="11"/>
      <c r="JQE86" s="11"/>
      <c r="JQF86" s="11"/>
      <c r="JQG86" s="11"/>
      <c r="JQH86" s="11"/>
      <c r="JQI86" s="11"/>
      <c r="JQJ86" s="11"/>
      <c r="JQK86" s="11"/>
      <c r="JQL86" s="11"/>
      <c r="JQM86" s="11"/>
      <c r="JQN86" s="11"/>
      <c r="JQO86" s="11"/>
      <c r="JQP86" s="11"/>
      <c r="JQQ86" s="11"/>
      <c r="JQR86" s="11"/>
      <c r="JQS86" s="11"/>
      <c r="JQT86" s="11"/>
      <c r="JQU86" s="11"/>
      <c r="JQV86" s="11"/>
      <c r="JQW86" s="11"/>
      <c r="JQX86" s="11"/>
      <c r="JQY86" s="11"/>
      <c r="JQZ86" s="11"/>
      <c r="JRA86" s="11"/>
      <c r="JRB86" s="11"/>
      <c r="JRC86" s="11"/>
      <c r="JRD86" s="11"/>
      <c r="JRE86" s="11"/>
      <c r="JRF86" s="11"/>
      <c r="JRG86" s="11"/>
      <c r="JRH86" s="11"/>
      <c r="JRI86" s="11"/>
      <c r="JRJ86" s="11"/>
      <c r="JRK86" s="11"/>
      <c r="JRL86" s="11"/>
      <c r="JRM86" s="11"/>
      <c r="JRN86" s="11"/>
      <c r="JRO86" s="11"/>
      <c r="JRP86" s="11"/>
      <c r="JRQ86" s="11"/>
      <c r="JRR86" s="11"/>
      <c r="JRS86" s="11"/>
      <c r="JRT86" s="11"/>
      <c r="JRU86" s="11"/>
      <c r="JRV86" s="11"/>
      <c r="JRW86" s="11"/>
      <c r="JRX86" s="11"/>
      <c r="JRY86" s="11"/>
      <c r="JRZ86" s="11"/>
      <c r="JSA86" s="11"/>
      <c r="JSB86" s="11"/>
      <c r="JSC86" s="11"/>
      <c r="JSD86" s="11"/>
      <c r="JSE86" s="11"/>
      <c r="JSF86" s="11"/>
      <c r="JSG86" s="11"/>
      <c r="JSH86" s="11"/>
      <c r="JSI86" s="11"/>
      <c r="JSJ86" s="11"/>
      <c r="JSK86" s="11"/>
      <c r="JSL86" s="11"/>
      <c r="JSM86" s="11"/>
      <c r="JSN86" s="11"/>
      <c r="JSO86" s="11"/>
      <c r="JSP86" s="11"/>
      <c r="JSQ86" s="11"/>
      <c r="JSR86" s="11"/>
      <c r="JSS86" s="11"/>
      <c r="JST86" s="11"/>
      <c r="JSU86" s="11"/>
      <c r="JSV86" s="11"/>
      <c r="JSW86" s="11"/>
      <c r="JSX86" s="11"/>
      <c r="JSY86" s="11"/>
      <c r="JSZ86" s="11"/>
      <c r="JTA86" s="11"/>
      <c r="JTB86" s="11"/>
      <c r="JTC86" s="11"/>
      <c r="JTD86" s="11"/>
      <c r="JTE86" s="11"/>
      <c r="JTF86" s="11"/>
      <c r="JTG86" s="11"/>
      <c r="JTH86" s="11"/>
      <c r="JTI86" s="11"/>
      <c r="JTJ86" s="11"/>
      <c r="JTK86" s="11"/>
      <c r="JTL86" s="11"/>
      <c r="JTM86" s="11"/>
      <c r="JTN86" s="11"/>
      <c r="JTO86" s="11"/>
      <c r="JTP86" s="11"/>
      <c r="JTQ86" s="11"/>
      <c r="JTR86" s="11"/>
      <c r="JTS86" s="11"/>
      <c r="JTT86" s="11"/>
      <c r="JTU86" s="11"/>
      <c r="JTV86" s="11"/>
      <c r="JTW86" s="11"/>
      <c r="JTX86" s="11"/>
      <c r="JTY86" s="11"/>
      <c r="JTZ86" s="11"/>
      <c r="JUA86" s="11"/>
      <c r="JUB86" s="11"/>
      <c r="JUC86" s="11"/>
      <c r="JUD86" s="11"/>
      <c r="JUE86" s="11"/>
      <c r="JUF86" s="11"/>
      <c r="JUG86" s="11"/>
      <c r="JUH86" s="11"/>
      <c r="JUI86" s="11"/>
      <c r="JUJ86" s="11"/>
      <c r="JUK86" s="11"/>
      <c r="JUL86" s="11"/>
      <c r="JUM86" s="11"/>
      <c r="JUN86" s="11"/>
      <c r="JUO86" s="11"/>
      <c r="JUP86" s="11"/>
      <c r="JUQ86" s="11"/>
      <c r="JUR86" s="11"/>
      <c r="JUS86" s="11"/>
      <c r="JUT86" s="11"/>
      <c r="JUU86" s="11"/>
      <c r="JUV86" s="11"/>
      <c r="JUW86" s="11"/>
      <c r="JUX86" s="11"/>
      <c r="JUY86" s="11"/>
      <c r="JUZ86" s="11"/>
      <c r="JVA86" s="11"/>
      <c r="JVB86" s="11"/>
      <c r="JVC86" s="11"/>
      <c r="JVD86" s="11"/>
      <c r="JVE86" s="11"/>
      <c r="JVF86" s="11"/>
      <c r="JVG86" s="11"/>
      <c r="JVH86" s="11"/>
      <c r="JVI86" s="11"/>
      <c r="JVJ86" s="11"/>
      <c r="JVK86" s="11"/>
      <c r="JVL86" s="11"/>
      <c r="JVM86" s="11"/>
      <c r="JVN86" s="11"/>
      <c r="JVO86" s="11"/>
      <c r="JVP86" s="11"/>
      <c r="JVQ86" s="11"/>
      <c r="JVR86" s="11"/>
      <c r="JVS86" s="11"/>
      <c r="JVT86" s="11"/>
      <c r="JVU86" s="11"/>
      <c r="JVV86" s="11"/>
      <c r="JVW86" s="11"/>
      <c r="JVX86" s="11"/>
      <c r="JVY86" s="11"/>
      <c r="JVZ86" s="11"/>
      <c r="JWA86" s="11"/>
      <c r="JWB86" s="11"/>
      <c r="JWC86" s="11"/>
      <c r="JWD86" s="11"/>
      <c r="JWE86" s="11"/>
      <c r="JWF86" s="11"/>
      <c r="JWG86" s="11"/>
      <c r="JWH86" s="11"/>
      <c r="JWI86" s="11"/>
      <c r="JWJ86" s="11"/>
      <c r="JWK86" s="11"/>
      <c r="JWL86" s="11"/>
      <c r="JWM86" s="11"/>
      <c r="JWN86" s="11"/>
      <c r="JWO86" s="11"/>
      <c r="JWP86" s="11"/>
      <c r="JWQ86" s="11"/>
      <c r="JWR86" s="11"/>
      <c r="JWS86" s="11"/>
      <c r="JWT86" s="11"/>
      <c r="JWU86" s="11"/>
      <c r="JWV86" s="11"/>
      <c r="JWW86" s="11"/>
      <c r="JWX86" s="11"/>
      <c r="JWY86" s="11"/>
      <c r="JWZ86" s="11"/>
      <c r="JXA86" s="11"/>
      <c r="JXB86" s="11"/>
      <c r="JXC86" s="11"/>
      <c r="JXD86" s="11"/>
      <c r="JXE86" s="11"/>
      <c r="JXF86" s="11"/>
      <c r="JXG86" s="11"/>
      <c r="JXH86" s="11"/>
      <c r="JXI86" s="11"/>
      <c r="JXJ86" s="11"/>
      <c r="JXK86" s="11"/>
      <c r="JXL86" s="11"/>
      <c r="JXM86" s="11"/>
      <c r="JXN86" s="11"/>
      <c r="JXO86" s="11"/>
      <c r="JXP86" s="11"/>
      <c r="JXQ86" s="11"/>
      <c r="JXR86" s="11"/>
      <c r="JXS86" s="11"/>
      <c r="JXT86" s="11"/>
      <c r="JXU86" s="11"/>
      <c r="JXV86" s="11"/>
      <c r="JXW86" s="11"/>
      <c r="JXX86" s="11"/>
      <c r="JXY86" s="11"/>
      <c r="JXZ86" s="11"/>
      <c r="JYA86" s="11"/>
      <c r="JYB86" s="11"/>
      <c r="JYC86" s="11"/>
      <c r="JYD86" s="11"/>
      <c r="JYE86" s="11"/>
      <c r="JYF86" s="11"/>
      <c r="JYG86" s="11"/>
      <c r="JYH86" s="11"/>
      <c r="JYI86" s="11"/>
      <c r="JYJ86" s="11"/>
      <c r="JYK86" s="11"/>
      <c r="JYL86" s="11"/>
      <c r="JYM86" s="11"/>
      <c r="JYN86" s="11"/>
      <c r="JYO86" s="11"/>
      <c r="JYP86" s="11"/>
      <c r="JYQ86" s="11"/>
      <c r="JYR86" s="11"/>
      <c r="JYS86" s="11"/>
      <c r="JYT86" s="11"/>
      <c r="JYU86" s="11"/>
      <c r="JYV86" s="11"/>
      <c r="JYW86" s="11"/>
      <c r="JYX86" s="11"/>
      <c r="JYY86" s="11"/>
      <c r="JYZ86" s="11"/>
      <c r="JZA86" s="11"/>
      <c r="JZB86" s="11"/>
      <c r="JZC86" s="11"/>
      <c r="JZD86" s="11"/>
      <c r="JZE86" s="11"/>
      <c r="JZF86" s="11"/>
      <c r="JZG86" s="11"/>
      <c r="JZH86" s="11"/>
      <c r="JZI86" s="11"/>
      <c r="JZJ86" s="11"/>
      <c r="JZK86" s="11"/>
      <c r="JZL86" s="11"/>
      <c r="JZM86" s="11"/>
      <c r="JZN86" s="11"/>
      <c r="JZO86" s="11"/>
      <c r="JZP86" s="11"/>
      <c r="JZQ86" s="11"/>
      <c r="JZR86" s="11"/>
      <c r="JZS86" s="11"/>
      <c r="JZT86" s="11"/>
      <c r="JZU86" s="11"/>
      <c r="JZV86" s="11"/>
      <c r="JZW86" s="11"/>
      <c r="JZX86" s="11"/>
      <c r="JZY86" s="11"/>
      <c r="JZZ86" s="11"/>
      <c r="KAA86" s="11"/>
      <c r="KAB86" s="11"/>
      <c r="KAC86" s="11"/>
      <c r="KAD86" s="11"/>
      <c r="KAE86" s="11"/>
      <c r="KAF86" s="11"/>
      <c r="KAG86" s="11"/>
      <c r="KAH86" s="11"/>
      <c r="KAI86" s="11"/>
      <c r="KAJ86" s="11"/>
      <c r="KAK86" s="11"/>
      <c r="KAL86" s="11"/>
      <c r="KAM86" s="11"/>
      <c r="KAN86" s="11"/>
      <c r="KAO86" s="11"/>
      <c r="KAP86" s="11"/>
      <c r="KAQ86" s="11"/>
      <c r="KAR86" s="11"/>
      <c r="KAS86" s="11"/>
      <c r="KAT86" s="11"/>
      <c r="KAU86" s="11"/>
      <c r="KAV86" s="11"/>
      <c r="KAW86" s="11"/>
      <c r="KAX86" s="11"/>
      <c r="KAY86" s="11"/>
      <c r="KAZ86" s="11"/>
      <c r="KBA86" s="11"/>
      <c r="KBB86" s="11"/>
      <c r="KBC86" s="11"/>
      <c r="KBD86" s="11"/>
      <c r="KBE86" s="11"/>
      <c r="KBF86" s="11"/>
      <c r="KBG86" s="11"/>
      <c r="KBH86" s="11"/>
      <c r="KBI86" s="11"/>
      <c r="KBJ86" s="11"/>
      <c r="KBK86" s="11"/>
      <c r="KBL86" s="11"/>
      <c r="KBM86" s="11"/>
      <c r="KBN86" s="11"/>
      <c r="KBO86" s="11"/>
      <c r="KBP86" s="11"/>
      <c r="KBQ86" s="11"/>
      <c r="KBR86" s="11"/>
      <c r="KBS86" s="11"/>
      <c r="KBT86" s="11"/>
      <c r="KBU86" s="11"/>
      <c r="KBV86" s="11"/>
      <c r="KBW86" s="11"/>
      <c r="KBX86" s="11"/>
      <c r="KBY86" s="11"/>
      <c r="KBZ86" s="11"/>
      <c r="KCA86" s="11"/>
      <c r="KCB86" s="11"/>
      <c r="KCC86" s="11"/>
      <c r="KCD86" s="11"/>
      <c r="KCE86" s="11"/>
      <c r="KCF86" s="11"/>
      <c r="KCG86" s="11"/>
      <c r="KCH86" s="11"/>
      <c r="KCI86" s="11"/>
      <c r="KCJ86" s="11"/>
      <c r="KCK86" s="11"/>
      <c r="KCL86" s="11"/>
      <c r="KCM86" s="11"/>
      <c r="KCN86" s="11"/>
      <c r="KCO86" s="11"/>
      <c r="KCP86" s="11"/>
      <c r="KCQ86" s="11"/>
      <c r="KCR86" s="11"/>
      <c r="KCS86" s="11"/>
      <c r="KCT86" s="11"/>
      <c r="KCU86" s="11"/>
      <c r="KCV86" s="11"/>
      <c r="KCW86" s="11"/>
      <c r="KCX86" s="11"/>
      <c r="KCY86" s="11"/>
      <c r="KCZ86" s="11"/>
      <c r="KDA86" s="11"/>
      <c r="KDB86" s="11"/>
      <c r="KDC86" s="11"/>
      <c r="KDD86" s="11"/>
      <c r="KDE86" s="11"/>
      <c r="KDF86" s="11"/>
      <c r="KDG86" s="11"/>
      <c r="KDH86" s="11"/>
      <c r="KDI86" s="11"/>
      <c r="KDJ86" s="11"/>
      <c r="KDK86" s="11"/>
      <c r="KDL86" s="11"/>
      <c r="KDM86" s="11"/>
      <c r="KDN86" s="11"/>
      <c r="KDO86" s="11"/>
      <c r="KDP86" s="11"/>
      <c r="KDQ86" s="11"/>
      <c r="KDR86" s="11"/>
      <c r="KDS86" s="11"/>
      <c r="KDT86" s="11"/>
      <c r="KDU86" s="11"/>
      <c r="KDV86" s="11"/>
      <c r="KDW86" s="11"/>
      <c r="KDX86" s="11"/>
      <c r="KDY86" s="11"/>
      <c r="KDZ86" s="11"/>
      <c r="KEA86" s="11"/>
      <c r="KEB86" s="11"/>
      <c r="KEC86" s="11"/>
      <c r="KED86" s="11"/>
      <c r="KEE86" s="11"/>
      <c r="KEF86" s="11"/>
      <c r="KEG86" s="11"/>
      <c r="KEH86" s="11"/>
      <c r="KEI86" s="11"/>
      <c r="KEJ86" s="11"/>
      <c r="KEK86" s="11"/>
      <c r="KEL86" s="11"/>
      <c r="KEM86" s="11"/>
      <c r="KEN86" s="11"/>
      <c r="KEO86" s="11"/>
      <c r="KEP86" s="11"/>
      <c r="KEQ86" s="11"/>
      <c r="KER86" s="11"/>
      <c r="KES86" s="11"/>
      <c r="KET86" s="11"/>
      <c r="KEU86" s="11"/>
      <c r="KEV86" s="11"/>
      <c r="KEW86" s="11"/>
      <c r="KEX86" s="11"/>
      <c r="KEY86" s="11"/>
      <c r="KEZ86" s="11"/>
      <c r="KFA86" s="11"/>
      <c r="KFB86" s="11"/>
      <c r="KFC86" s="11"/>
      <c r="KFD86" s="11"/>
      <c r="KFE86" s="11"/>
      <c r="KFF86" s="11"/>
      <c r="KFG86" s="11"/>
      <c r="KFH86" s="11"/>
      <c r="KFI86" s="11"/>
      <c r="KFJ86" s="11"/>
      <c r="KFK86" s="11"/>
      <c r="KFL86" s="11"/>
      <c r="KFM86" s="11"/>
      <c r="KFN86" s="11"/>
      <c r="KFO86" s="11"/>
      <c r="KFP86" s="11"/>
      <c r="KFQ86" s="11"/>
      <c r="KFR86" s="11"/>
      <c r="KFS86" s="11"/>
      <c r="KFT86" s="11"/>
      <c r="KFU86" s="11"/>
      <c r="KFV86" s="11"/>
      <c r="KFW86" s="11"/>
      <c r="KFX86" s="11"/>
      <c r="KFY86" s="11"/>
      <c r="KFZ86" s="11"/>
      <c r="KGA86" s="11"/>
      <c r="KGB86" s="11"/>
      <c r="KGC86" s="11"/>
      <c r="KGD86" s="11"/>
      <c r="KGE86" s="11"/>
      <c r="KGF86" s="11"/>
      <c r="KGG86" s="11"/>
      <c r="KGH86" s="11"/>
      <c r="KGI86" s="11"/>
      <c r="KGJ86" s="11"/>
      <c r="KGK86" s="11"/>
      <c r="KGL86" s="11"/>
      <c r="KGM86" s="11"/>
      <c r="KGN86" s="11"/>
      <c r="KGO86" s="11"/>
      <c r="KGP86" s="11"/>
      <c r="KGQ86" s="11"/>
      <c r="KGR86" s="11"/>
      <c r="KGS86" s="11"/>
      <c r="KGT86" s="11"/>
      <c r="KGU86" s="11"/>
      <c r="KGV86" s="11"/>
      <c r="KGW86" s="11"/>
      <c r="KGX86" s="11"/>
      <c r="KGY86" s="11"/>
      <c r="KGZ86" s="11"/>
      <c r="KHA86" s="11"/>
      <c r="KHB86" s="11"/>
      <c r="KHC86" s="11"/>
      <c r="KHD86" s="11"/>
      <c r="KHE86" s="11"/>
      <c r="KHF86" s="11"/>
      <c r="KHG86" s="11"/>
      <c r="KHH86" s="11"/>
      <c r="KHI86" s="11"/>
      <c r="KHJ86" s="11"/>
      <c r="KHK86" s="11"/>
      <c r="KHL86" s="11"/>
      <c r="KHM86" s="11"/>
      <c r="KHN86" s="11"/>
      <c r="KHO86" s="11"/>
      <c r="KHP86" s="11"/>
      <c r="KHQ86" s="11"/>
      <c r="KHR86" s="11"/>
      <c r="KHS86" s="11"/>
      <c r="KHT86" s="11"/>
      <c r="KHU86" s="11"/>
      <c r="KHV86" s="11"/>
      <c r="KHW86" s="11"/>
      <c r="KHX86" s="11"/>
      <c r="KHY86" s="11"/>
      <c r="KHZ86" s="11"/>
      <c r="KIA86" s="11"/>
      <c r="KIB86" s="11"/>
      <c r="KIC86" s="11"/>
      <c r="KID86" s="11"/>
      <c r="KIE86" s="11"/>
      <c r="KIF86" s="11"/>
      <c r="KIG86" s="11"/>
      <c r="KIH86" s="11"/>
      <c r="KII86" s="11"/>
      <c r="KIJ86" s="11"/>
      <c r="KIK86" s="11"/>
      <c r="KIL86" s="11"/>
      <c r="KIM86" s="11"/>
      <c r="KIN86" s="11"/>
      <c r="KIO86" s="11"/>
      <c r="KIP86" s="11"/>
      <c r="KIQ86" s="11"/>
      <c r="KIR86" s="11"/>
      <c r="KIS86" s="11"/>
      <c r="KIT86" s="11"/>
      <c r="KIU86" s="11"/>
      <c r="KIV86" s="11"/>
      <c r="KIW86" s="11"/>
      <c r="KIX86" s="11"/>
      <c r="KIY86" s="11"/>
      <c r="KIZ86" s="11"/>
      <c r="KJA86" s="11"/>
      <c r="KJB86" s="11"/>
      <c r="KJC86" s="11"/>
      <c r="KJD86" s="11"/>
      <c r="KJE86" s="11"/>
      <c r="KJF86" s="11"/>
      <c r="KJG86" s="11"/>
      <c r="KJH86" s="11"/>
      <c r="KJI86" s="11"/>
      <c r="KJJ86" s="11"/>
      <c r="KJK86" s="11"/>
      <c r="KJL86" s="11"/>
      <c r="KJM86" s="11"/>
      <c r="KJN86" s="11"/>
      <c r="KJO86" s="11"/>
      <c r="KJP86" s="11"/>
      <c r="KJQ86" s="11"/>
      <c r="KJR86" s="11"/>
      <c r="KJS86" s="11"/>
      <c r="KJT86" s="11"/>
      <c r="KJU86" s="11"/>
      <c r="KJV86" s="11"/>
      <c r="KJW86" s="11"/>
      <c r="KJX86" s="11"/>
      <c r="KJY86" s="11"/>
      <c r="KJZ86" s="11"/>
      <c r="KKA86" s="11"/>
      <c r="KKB86" s="11"/>
      <c r="KKC86" s="11"/>
      <c r="KKD86" s="11"/>
      <c r="KKE86" s="11"/>
      <c r="KKF86" s="11"/>
      <c r="KKG86" s="11"/>
      <c r="KKH86" s="11"/>
      <c r="KKI86" s="11"/>
      <c r="KKJ86" s="11"/>
      <c r="KKK86" s="11"/>
      <c r="KKL86" s="11"/>
      <c r="KKM86" s="11"/>
      <c r="KKN86" s="11"/>
      <c r="KKO86" s="11"/>
      <c r="KKP86" s="11"/>
      <c r="KKQ86" s="11"/>
      <c r="KKR86" s="11"/>
      <c r="KKS86" s="11"/>
      <c r="KKT86" s="11"/>
      <c r="KKU86" s="11"/>
      <c r="KKV86" s="11"/>
      <c r="KKW86" s="11"/>
      <c r="KKX86" s="11"/>
      <c r="KKY86" s="11"/>
      <c r="KKZ86" s="11"/>
      <c r="KLA86" s="11"/>
      <c r="KLB86" s="11"/>
      <c r="KLC86" s="11"/>
      <c r="KLD86" s="11"/>
      <c r="KLE86" s="11"/>
      <c r="KLF86" s="11"/>
      <c r="KLG86" s="11"/>
      <c r="KLH86" s="11"/>
      <c r="KLI86" s="11"/>
      <c r="KLJ86" s="11"/>
      <c r="KLK86" s="11"/>
      <c r="KLL86" s="11"/>
      <c r="KLM86" s="11"/>
      <c r="KLN86" s="11"/>
      <c r="KLO86" s="11"/>
      <c r="KLP86" s="11"/>
      <c r="KLQ86" s="11"/>
      <c r="KLR86" s="11"/>
      <c r="KLS86" s="11"/>
      <c r="KLT86" s="11"/>
      <c r="KLU86" s="11"/>
      <c r="KLV86" s="11"/>
      <c r="KLW86" s="11"/>
      <c r="KLX86" s="11"/>
      <c r="KLY86" s="11"/>
      <c r="KLZ86" s="11"/>
      <c r="KMA86" s="11"/>
      <c r="KMB86" s="11"/>
      <c r="KMC86" s="11"/>
      <c r="KMD86" s="11"/>
      <c r="KME86" s="11"/>
      <c r="KMF86" s="11"/>
      <c r="KMG86" s="11"/>
      <c r="KMH86" s="11"/>
      <c r="KMI86" s="11"/>
      <c r="KMJ86" s="11"/>
      <c r="KMK86" s="11"/>
      <c r="KML86" s="11"/>
      <c r="KMM86" s="11"/>
      <c r="KMN86" s="11"/>
      <c r="KMO86" s="11"/>
      <c r="KMP86" s="11"/>
      <c r="KMQ86" s="11"/>
      <c r="KMR86" s="11"/>
      <c r="KMS86" s="11"/>
      <c r="KMT86" s="11"/>
      <c r="KMU86" s="11"/>
      <c r="KMV86" s="11"/>
      <c r="KMW86" s="11"/>
      <c r="KMX86" s="11"/>
      <c r="KMY86" s="11"/>
      <c r="KMZ86" s="11"/>
      <c r="KNA86" s="11"/>
      <c r="KNB86" s="11"/>
      <c r="KNC86" s="11"/>
      <c r="KND86" s="11"/>
      <c r="KNE86" s="11"/>
      <c r="KNF86" s="11"/>
      <c r="KNG86" s="11"/>
      <c r="KNH86" s="11"/>
      <c r="KNI86" s="11"/>
      <c r="KNJ86" s="11"/>
      <c r="KNK86" s="11"/>
      <c r="KNL86" s="11"/>
      <c r="KNM86" s="11"/>
      <c r="KNN86" s="11"/>
      <c r="KNO86" s="11"/>
      <c r="KNP86" s="11"/>
      <c r="KNQ86" s="11"/>
      <c r="KNR86" s="11"/>
      <c r="KNS86" s="11"/>
      <c r="KNT86" s="11"/>
      <c r="KNU86" s="11"/>
      <c r="KNV86" s="11"/>
      <c r="KNW86" s="11"/>
      <c r="KNX86" s="11"/>
      <c r="KNY86" s="11"/>
      <c r="KNZ86" s="11"/>
      <c r="KOA86" s="11"/>
      <c r="KOB86" s="11"/>
      <c r="KOC86" s="11"/>
      <c r="KOD86" s="11"/>
      <c r="KOE86" s="11"/>
      <c r="KOF86" s="11"/>
      <c r="KOG86" s="11"/>
      <c r="KOH86" s="11"/>
      <c r="KOI86" s="11"/>
      <c r="KOJ86" s="11"/>
      <c r="KOK86" s="11"/>
      <c r="KOL86" s="11"/>
      <c r="KOM86" s="11"/>
      <c r="KON86" s="11"/>
      <c r="KOO86" s="11"/>
      <c r="KOP86" s="11"/>
      <c r="KOQ86" s="11"/>
      <c r="KOR86" s="11"/>
      <c r="KOS86" s="11"/>
      <c r="KOT86" s="11"/>
      <c r="KOU86" s="11"/>
      <c r="KOV86" s="11"/>
      <c r="KOW86" s="11"/>
      <c r="KOX86" s="11"/>
      <c r="KOY86" s="11"/>
      <c r="KOZ86" s="11"/>
      <c r="KPA86" s="11"/>
      <c r="KPB86" s="11"/>
      <c r="KPC86" s="11"/>
      <c r="KPD86" s="11"/>
      <c r="KPE86" s="11"/>
      <c r="KPF86" s="11"/>
      <c r="KPG86" s="11"/>
      <c r="KPH86" s="11"/>
      <c r="KPI86" s="11"/>
      <c r="KPJ86" s="11"/>
      <c r="KPK86" s="11"/>
      <c r="KPL86" s="11"/>
      <c r="KPM86" s="11"/>
      <c r="KPN86" s="11"/>
      <c r="KPO86" s="11"/>
      <c r="KPP86" s="11"/>
      <c r="KPQ86" s="11"/>
      <c r="KPR86" s="11"/>
      <c r="KPS86" s="11"/>
      <c r="KPT86" s="11"/>
      <c r="KPU86" s="11"/>
      <c r="KPV86" s="11"/>
      <c r="KPW86" s="11"/>
      <c r="KPX86" s="11"/>
      <c r="KPY86" s="11"/>
      <c r="KPZ86" s="11"/>
      <c r="KQA86" s="11"/>
      <c r="KQB86" s="11"/>
      <c r="KQC86" s="11"/>
      <c r="KQD86" s="11"/>
      <c r="KQE86" s="11"/>
      <c r="KQF86" s="11"/>
      <c r="KQG86" s="11"/>
      <c r="KQH86" s="11"/>
      <c r="KQI86" s="11"/>
      <c r="KQJ86" s="11"/>
      <c r="KQK86" s="11"/>
      <c r="KQL86" s="11"/>
      <c r="KQM86" s="11"/>
      <c r="KQN86" s="11"/>
      <c r="KQO86" s="11"/>
      <c r="KQP86" s="11"/>
      <c r="KQQ86" s="11"/>
      <c r="KQR86" s="11"/>
      <c r="KQS86" s="11"/>
      <c r="KQT86" s="11"/>
      <c r="KQU86" s="11"/>
      <c r="KQV86" s="11"/>
      <c r="KQW86" s="11"/>
      <c r="KQX86" s="11"/>
      <c r="KQY86" s="11"/>
      <c r="KQZ86" s="11"/>
      <c r="KRA86" s="11"/>
      <c r="KRB86" s="11"/>
      <c r="KRC86" s="11"/>
      <c r="KRD86" s="11"/>
      <c r="KRE86" s="11"/>
      <c r="KRF86" s="11"/>
      <c r="KRG86" s="11"/>
      <c r="KRH86" s="11"/>
      <c r="KRI86" s="11"/>
      <c r="KRJ86" s="11"/>
      <c r="KRK86" s="11"/>
      <c r="KRL86" s="11"/>
      <c r="KRM86" s="11"/>
      <c r="KRN86" s="11"/>
      <c r="KRO86" s="11"/>
      <c r="KRP86" s="11"/>
      <c r="KRQ86" s="11"/>
      <c r="KRR86" s="11"/>
      <c r="KRS86" s="11"/>
      <c r="KRT86" s="11"/>
      <c r="KRU86" s="11"/>
      <c r="KRV86" s="11"/>
      <c r="KRW86" s="11"/>
      <c r="KRX86" s="11"/>
      <c r="KRY86" s="11"/>
      <c r="KRZ86" s="11"/>
      <c r="KSA86" s="11"/>
      <c r="KSB86" s="11"/>
      <c r="KSC86" s="11"/>
      <c r="KSD86" s="11"/>
      <c r="KSE86" s="11"/>
      <c r="KSF86" s="11"/>
      <c r="KSG86" s="11"/>
      <c r="KSH86" s="11"/>
      <c r="KSI86" s="11"/>
      <c r="KSJ86" s="11"/>
      <c r="KSK86" s="11"/>
      <c r="KSL86" s="11"/>
      <c r="KSM86" s="11"/>
      <c r="KSN86" s="11"/>
      <c r="KSO86" s="11"/>
      <c r="KSP86" s="11"/>
      <c r="KSQ86" s="11"/>
      <c r="KSR86" s="11"/>
      <c r="KSS86" s="11"/>
      <c r="KST86" s="11"/>
      <c r="KSU86" s="11"/>
      <c r="KSV86" s="11"/>
      <c r="KSW86" s="11"/>
      <c r="KSX86" s="11"/>
      <c r="KSY86" s="11"/>
      <c r="KSZ86" s="11"/>
      <c r="KTA86" s="11"/>
      <c r="KTB86" s="11"/>
      <c r="KTC86" s="11"/>
      <c r="KTD86" s="11"/>
      <c r="KTE86" s="11"/>
      <c r="KTF86" s="11"/>
      <c r="KTG86" s="11"/>
      <c r="KTH86" s="11"/>
      <c r="KTI86" s="11"/>
      <c r="KTJ86" s="11"/>
      <c r="KTK86" s="11"/>
      <c r="KTL86" s="11"/>
      <c r="KTM86" s="11"/>
      <c r="KTN86" s="11"/>
      <c r="KTO86" s="11"/>
      <c r="KTP86" s="11"/>
      <c r="KTQ86" s="11"/>
      <c r="KTR86" s="11"/>
      <c r="KTS86" s="11"/>
      <c r="KTT86" s="11"/>
      <c r="KTU86" s="11"/>
      <c r="KTV86" s="11"/>
      <c r="KTW86" s="11"/>
      <c r="KTX86" s="11"/>
      <c r="KTY86" s="11"/>
      <c r="KTZ86" s="11"/>
      <c r="KUA86" s="11"/>
      <c r="KUB86" s="11"/>
      <c r="KUC86" s="11"/>
      <c r="KUD86" s="11"/>
      <c r="KUE86" s="11"/>
      <c r="KUF86" s="11"/>
      <c r="KUG86" s="11"/>
      <c r="KUH86" s="11"/>
      <c r="KUI86" s="11"/>
      <c r="KUJ86" s="11"/>
      <c r="KUK86" s="11"/>
      <c r="KUL86" s="11"/>
      <c r="KUM86" s="11"/>
      <c r="KUN86" s="11"/>
      <c r="KUO86" s="11"/>
      <c r="KUP86" s="11"/>
      <c r="KUQ86" s="11"/>
      <c r="KUR86" s="11"/>
      <c r="KUS86" s="11"/>
      <c r="KUT86" s="11"/>
      <c r="KUU86" s="11"/>
      <c r="KUV86" s="11"/>
      <c r="KUW86" s="11"/>
      <c r="KUX86" s="11"/>
      <c r="KUY86" s="11"/>
      <c r="KUZ86" s="11"/>
      <c r="KVA86" s="11"/>
      <c r="KVB86" s="11"/>
      <c r="KVC86" s="11"/>
      <c r="KVD86" s="11"/>
      <c r="KVE86" s="11"/>
      <c r="KVF86" s="11"/>
      <c r="KVG86" s="11"/>
      <c r="KVH86" s="11"/>
      <c r="KVI86" s="11"/>
      <c r="KVJ86" s="11"/>
      <c r="KVK86" s="11"/>
      <c r="KVL86" s="11"/>
      <c r="KVM86" s="11"/>
      <c r="KVN86" s="11"/>
      <c r="KVO86" s="11"/>
      <c r="KVP86" s="11"/>
      <c r="KVQ86" s="11"/>
      <c r="KVR86" s="11"/>
      <c r="KVS86" s="11"/>
      <c r="KVT86" s="11"/>
      <c r="KVU86" s="11"/>
      <c r="KVV86" s="11"/>
      <c r="KVW86" s="11"/>
      <c r="KVX86" s="11"/>
      <c r="KVY86" s="11"/>
      <c r="KVZ86" s="11"/>
      <c r="KWA86" s="11"/>
      <c r="KWB86" s="11"/>
      <c r="KWC86" s="11"/>
      <c r="KWD86" s="11"/>
      <c r="KWE86" s="11"/>
      <c r="KWF86" s="11"/>
      <c r="KWG86" s="11"/>
      <c r="KWH86" s="11"/>
      <c r="KWI86" s="11"/>
      <c r="KWJ86" s="11"/>
      <c r="KWK86" s="11"/>
      <c r="KWL86" s="11"/>
      <c r="KWM86" s="11"/>
      <c r="KWN86" s="11"/>
      <c r="KWO86" s="11"/>
      <c r="KWP86" s="11"/>
      <c r="KWQ86" s="11"/>
      <c r="KWR86" s="11"/>
      <c r="KWS86" s="11"/>
      <c r="KWT86" s="11"/>
      <c r="KWU86" s="11"/>
      <c r="KWV86" s="11"/>
      <c r="KWW86" s="11"/>
      <c r="KWX86" s="11"/>
      <c r="KWY86" s="11"/>
      <c r="KWZ86" s="11"/>
      <c r="KXA86" s="11"/>
      <c r="KXB86" s="11"/>
      <c r="KXC86" s="11"/>
      <c r="KXD86" s="11"/>
      <c r="KXE86" s="11"/>
      <c r="KXF86" s="11"/>
      <c r="KXG86" s="11"/>
      <c r="KXH86" s="11"/>
      <c r="KXI86" s="11"/>
      <c r="KXJ86" s="11"/>
      <c r="KXK86" s="11"/>
      <c r="KXL86" s="11"/>
      <c r="KXM86" s="11"/>
      <c r="KXN86" s="11"/>
      <c r="KXO86" s="11"/>
      <c r="KXP86" s="11"/>
      <c r="KXQ86" s="11"/>
      <c r="KXR86" s="11"/>
      <c r="KXS86" s="11"/>
      <c r="KXT86" s="11"/>
      <c r="KXU86" s="11"/>
      <c r="KXV86" s="11"/>
      <c r="KXW86" s="11"/>
      <c r="KXX86" s="11"/>
      <c r="KXY86" s="11"/>
      <c r="KXZ86" s="11"/>
      <c r="KYA86" s="11"/>
      <c r="KYB86" s="11"/>
      <c r="KYC86" s="11"/>
      <c r="KYD86" s="11"/>
      <c r="KYE86" s="11"/>
      <c r="KYF86" s="11"/>
      <c r="KYG86" s="11"/>
      <c r="KYH86" s="11"/>
      <c r="KYI86" s="11"/>
      <c r="KYJ86" s="11"/>
      <c r="KYK86" s="11"/>
      <c r="KYL86" s="11"/>
      <c r="KYM86" s="11"/>
      <c r="KYN86" s="11"/>
      <c r="KYO86" s="11"/>
      <c r="KYP86" s="11"/>
      <c r="KYQ86" s="11"/>
      <c r="KYR86" s="11"/>
      <c r="KYS86" s="11"/>
      <c r="KYT86" s="11"/>
      <c r="KYU86" s="11"/>
      <c r="KYV86" s="11"/>
      <c r="KYW86" s="11"/>
      <c r="KYX86" s="11"/>
      <c r="KYY86" s="11"/>
      <c r="KYZ86" s="11"/>
      <c r="KZA86" s="11"/>
      <c r="KZB86" s="11"/>
      <c r="KZC86" s="11"/>
      <c r="KZD86" s="11"/>
      <c r="KZE86" s="11"/>
      <c r="KZF86" s="11"/>
      <c r="KZG86" s="11"/>
      <c r="KZH86" s="11"/>
      <c r="KZI86" s="11"/>
      <c r="KZJ86" s="11"/>
      <c r="KZK86" s="11"/>
      <c r="KZL86" s="11"/>
      <c r="KZM86" s="11"/>
      <c r="KZN86" s="11"/>
      <c r="KZO86" s="11"/>
      <c r="KZP86" s="11"/>
      <c r="KZQ86" s="11"/>
      <c r="KZR86" s="11"/>
      <c r="KZS86" s="11"/>
      <c r="KZT86" s="11"/>
      <c r="KZU86" s="11"/>
      <c r="KZV86" s="11"/>
      <c r="KZW86" s="11"/>
      <c r="KZX86" s="11"/>
      <c r="KZY86" s="11"/>
      <c r="KZZ86" s="11"/>
      <c r="LAA86" s="11"/>
      <c r="LAB86" s="11"/>
      <c r="LAC86" s="11"/>
      <c r="LAD86" s="11"/>
      <c r="LAE86" s="11"/>
      <c r="LAF86" s="11"/>
      <c r="LAG86" s="11"/>
      <c r="LAH86" s="11"/>
      <c r="LAI86" s="11"/>
      <c r="LAJ86" s="11"/>
      <c r="LAK86" s="11"/>
      <c r="LAL86" s="11"/>
      <c r="LAM86" s="11"/>
      <c r="LAN86" s="11"/>
      <c r="LAO86" s="11"/>
      <c r="LAP86" s="11"/>
      <c r="LAQ86" s="11"/>
      <c r="LAR86" s="11"/>
      <c r="LAS86" s="11"/>
      <c r="LAT86" s="11"/>
      <c r="LAU86" s="11"/>
      <c r="LAV86" s="11"/>
      <c r="LAW86" s="11"/>
      <c r="LAX86" s="11"/>
      <c r="LAY86" s="11"/>
      <c r="LAZ86" s="11"/>
      <c r="LBA86" s="11"/>
      <c r="LBB86" s="11"/>
      <c r="LBC86" s="11"/>
      <c r="LBD86" s="11"/>
      <c r="LBE86" s="11"/>
      <c r="LBF86" s="11"/>
      <c r="LBG86" s="11"/>
      <c r="LBH86" s="11"/>
      <c r="LBI86" s="11"/>
      <c r="LBJ86" s="11"/>
      <c r="LBK86" s="11"/>
      <c r="LBL86" s="11"/>
      <c r="LBM86" s="11"/>
      <c r="LBN86" s="11"/>
      <c r="LBO86" s="11"/>
      <c r="LBP86" s="11"/>
      <c r="LBQ86" s="11"/>
      <c r="LBR86" s="11"/>
      <c r="LBS86" s="11"/>
      <c r="LBT86" s="11"/>
      <c r="LBU86" s="11"/>
      <c r="LBV86" s="11"/>
      <c r="LBW86" s="11"/>
      <c r="LBX86" s="11"/>
      <c r="LBY86" s="11"/>
      <c r="LBZ86" s="11"/>
      <c r="LCA86" s="11"/>
      <c r="LCB86" s="11"/>
      <c r="LCC86" s="11"/>
      <c r="LCD86" s="11"/>
      <c r="LCE86" s="11"/>
      <c r="LCF86" s="11"/>
      <c r="LCG86" s="11"/>
      <c r="LCH86" s="11"/>
      <c r="LCI86" s="11"/>
      <c r="LCJ86" s="11"/>
      <c r="LCK86" s="11"/>
      <c r="LCL86" s="11"/>
      <c r="LCM86" s="11"/>
      <c r="LCN86" s="11"/>
      <c r="LCO86" s="11"/>
      <c r="LCP86" s="11"/>
      <c r="LCQ86" s="11"/>
      <c r="LCR86" s="11"/>
      <c r="LCS86" s="11"/>
      <c r="LCT86" s="11"/>
      <c r="LCU86" s="11"/>
      <c r="LCV86" s="11"/>
      <c r="LCW86" s="11"/>
      <c r="LCX86" s="11"/>
      <c r="LCY86" s="11"/>
      <c r="LCZ86" s="11"/>
      <c r="LDA86" s="11"/>
      <c r="LDB86" s="11"/>
      <c r="LDC86" s="11"/>
      <c r="LDD86" s="11"/>
      <c r="LDE86" s="11"/>
      <c r="LDF86" s="11"/>
      <c r="LDG86" s="11"/>
      <c r="LDH86" s="11"/>
      <c r="LDI86" s="11"/>
      <c r="LDJ86" s="11"/>
      <c r="LDK86" s="11"/>
      <c r="LDL86" s="11"/>
      <c r="LDM86" s="11"/>
      <c r="LDN86" s="11"/>
      <c r="LDO86" s="11"/>
      <c r="LDP86" s="11"/>
      <c r="LDQ86" s="11"/>
      <c r="LDR86" s="11"/>
      <c r="LDS86" s="11"/>
      <c r="LDT86" s="11"/>
      <c r="LDU86" s="11"/>
      <c r="LDV86" s="11"/>
      <c r="LDW86" s="11"/>
      <c r="LDX86" s="11"/>
      <c r="LDY86" s="11"/>
      <c r="LDZ86" s="11"/>
      <c r="LEA86" s="11"/>
      <c r="LEB86" s="11"/>
      <c r="LEC86" s="11"/>
      <c r="LED86" s="11"/>
      <c r="LEE86" s="11"/>
      <c r="LEF86" s="11"/>
      <c r="LEG86" s="11"/>
      <c r="LEH86" s="11"/>
      <c r="LEI86" s="11"/>
      <c r="LEJ86" s="11"/>
      <c r="LEK86" s="11"/>
      <c r="LEL86" s="11"/>
      <c r="LEM86" s="11"/>
      <c r="LEN86" s="11"/>
      <c r="LEO86" s="11"/>
      <c r="LEP86" s="11"/>
      <c r="LEQ86" s="11"/>
      <c r="LER86" s="11"/>
      <c r="LES86" s="11"/>
      <c r="LET86" s="11"/>
      <c r="LEU86" s="11"/>
      <c r="LEV86" s="11"/>
      <c r="LEW86" s="11"/>
      <c r="LEX86" s="11"/>
      <c r="LEY86" s="11"/>
      <c r="LEZ86" s="11"/>
      <c r="LFA86" s="11"/>
      <c r="LFB86" s="11"/>
      <c r="LFC86" s="11"/>
      <c r="LFD86" s="11"/>
      <c r="LFE86" s="11"/>
      <c r="LFF86" s="11"/>
      <c r="LFG86" s="11"/>
      <c r="LFH86" s="11"/>
      <c r="LFI86" s="11"/>
      <c r="LFJ86" s="11"/>
      <c r="LFK86" s="11"/>
      <c r="LFL86" s="11"/>
      <c r="LFM86" s="11"/>
      <c r="LFN86" s="11"/>
      <c r="LFO86" s="11"/>
      <c r="LFP86" s="11"/>
      <c r="LFQ86" s="11"/>
      <c r="LFR86" s="11"/>
      <c r="LFS86" s="11"/>
      <c r="LFT86" s="11"/>
      <c r="LFU86" s="11"/>
      <c r="LFV86" s="11"/>
      <c r="LFW86" s="11"/>
      <c r="LFX86" s="11"/>
      <c r="LFY86" s="11"/>
      <c r="LFZ86" s="11"/>
      <c r="LGA86" s="11"/>
      <c r="LGB86" s="11"/>
      <c r="LGC86" s="11"/>
      <c r="LGD86" s="11"/>
      <c r="LGE86" s="11"/>
      <c r="LGF86" s="11"/>
      <c r="LGG86" s="11"/>
      <c r="LGH86" s="11"/>
      <c r="LGI86" s="11"/>
      <c r="LGJ86" s="11"/>
      <c r="LGK86" s="11"/>
      <c r="LGL86" s="11"/>
      <c r="LGM86" s="11"/>
      <c r="LGN86" s="11"/>
      <c r="LGO86" s="11"/>
      <c r="LGP86" s="11"/>
      <c r="LGQ86" s="11"/>
      <c r="LGR86" s="11"/>
      <c r="LGS86" s="11"/>
      <c r="LGT86" s="11"/>
      <c r="LGU86" s="11"/>
      <c r="LGV86" s="11"/>
      <c r="LGW86" s="11"/>
      <c r="LGX86" s="11"/>
      <c r="LGY86" s="11"/>
      <c r="LGZ86" s="11"/>
      <c r="LHA86" s="11"/>
      <c r="LHB86" s="11"/>
      <c r="LHC86" s="11"/>
      <c r="LHD86" s="11"/>
      <c r="LHE86" s="11"/>
      <c r="LHF86" s="11"/>
      <c r="LHG86" s="11"/>
      <c r="LHH86" s="11"/>
      <c r="LHI86" s="11"/>
      <c r="LHJ86" s="11"/>
      <c r="LHK86" s="11"/>
      <c r="LHL86" s="11"/>
      <c r="LHM86" s="11"/>
      <c r="LHN86" s="11"/>
      <c r="LHO86" s="11"/>
      <c r="LHP86" s="11"/>
      <c r="LHQ86" s="11"/>
      <c r="LHR86" s="11"/>
      <c r="LHS86" s="11"/>
      <c r="LHT86" s="11"/>
      <c r="LHU86" s="11"/>
      <c r="LHV86" s="11"/>
      <c r="LHW86" s="11"/>
      <c r="LHX86" s="11"/>
      <c r="LHY86" s="11"/>
      <c r="LHZ86" s="11"/>
      <c r="LIA86" s="11"/>
      <c r="LIB86" s="11"/>
      <c r="LIC86" s="11"/>
      <c r="LID86" s="11"/>
      <c r="LIE86" s="11"/>
      <c r="LIF86" s="11"/>
      <c r="LIG86" s="11"/>
      <c r="LIH86" s="11"/>
      <c r="LII86" s="11"/>
      <c r="LIJ86" s="11"/>
      <c r="LIK86" s="11"/>
      <c r="LIL86" s="11"/>
      <c r="LIM86" s="11"/>
      <c r="LIN86" s="11"/>
      <c r="LIO86" s="11"/>
      <c r="LIP86" s="11"/>
      <c r="LIQ86" s="11"/>
      <c r="LIR86" s="11"/>
      <c r="LIS86" s="11"/>
      <c r="LIT86" s="11"/>
      <c r="LIU86" s="11"/>
      <c r="LIV86" s="11"/>
      <c r="LIW86" s="11"/>
      <c r="LIX86" s="11"/>
      <c r="LIY86" s="11"/>
      <c r="LIZ86" s="11"/>
      <c r="LJA86" s="11"/>
      <c r="LJB86" s="11"/>
      <c r="LJC86" s="11"/>
      <c r="LJD86" s="11"/>
      <c r="LJE86" s="11"/>
      <c r="LJF86" s="11"/>
      <c r="LJG86" s="11"/>
      <c r="LJH86" s="11"/>
      <c r="LJI86" s="11"/>
      <c r="LJJ86" s="11"/>
      <c r="LJK86" s="11"/>
      <c r="LJL86" s="11"/>
      <c r="LJM86" s="11"/>
      <c r="LJN86" s="11"/>
      <c r="LJO86" s="11"/>
      <c r="LJP86" s="11"/>
      <c r="LJQ86" s="11"/>
      <c r="LJR86" s="11"/>
      <c r="LJS86" s="11"/>
      <c r="LJT86" s="11"/>
      <c r="LJU86" s="11"/>
      <c r="LJV86" s="11"/>
      <c r="LJW86" s="11"/>
      <c r="LJX86" s="11"/>
      <c r="LJY86" s="11"/>
      <c r="LJZ86" s="11"/>
      <c r="LKA86" s="11"/>
      <c r="LKB86" s="11"/>
      <c r="LKC86" s="11"/>
      <c r="LKD86" s="11"/>
      <c r="LKE86" s="11"/>
      <c r="LKF86" s="11"/>
      <c r="LKG86" s="11"/>
      <c r="LKH86" s="11"/>
      <c r="LKI86" s="11"/>
      <c r="LKJ86" s="11"/>
      <c r="LKK86" s="11"/>
      <c r="LKL86" s="11"/>
      <c r="LKM86" s="11"/>
      <c r="LKN86" s="11"/>
      <c r="LKO86" s="11"/>
      <c r="LKP86" s="11"/>
      <c r="LKQ86" s="11"/>
      <c r="LKR86" s="11"/>
      <c r="LKS86" s="11"/>
      <c r="LKT86" s="11"/>
      <c r="LKU86" s="11"/>
      <c r="LKV86" s="11"/>
      <c r="LKW86" s="11"/>
      <c r="LKX86" s="11"/>
      <c r="LKY86" s="11"/>
      <c r="LKZ86" s="11"/>
      <c r="LLA86" s="11"/>
      <c r="LLB86" s="11"/>
      <c r="LLC86" s="11"/>
      <c r="LLD86" s="11"/>
      <c r="LLE86" s="11"/>
      <c r="LLF86" s="11"/>
      <c r="LLG86" s="11"/>
      <c r="LLH86" s="11"/>
      <c r="LLI86" s="11"/>
      <c r="LLJ86" s="11"/>
      <c r="LLK86" s="11"/>
      <c r="LLL86" s="11"/>
      <c r="LLM86" s="11"/>
      <c r="LLN86" s="11"/>
      <c r="LLO86" s="11"/>
      <c r="LLP86" s="11"/>
      <c r="LLQ86" s="11"/>
      <c r="LLR86" s="11"/>
      <c r="LLS86" s="11"/>
      <c r="LLT86" s="11"/>
      <c r="LLU86" s="11"/>
      <c r="LLV86" s="11"/>
      <c r="LLW86" s="11"/>
      <c r="LLX86" s="11"/>
      <c r="LLY86" s="11"/>
      <c r="LLZ86" s="11"/>
      <c r="LMA86" s="11"/>
      <c r="LMB86" s="11"/>
      <c r="LMC86" s="11"/>
      <c r="LMD86" s="11"/>
      <c r="LME86" s="11"/>
      <c r="LMF86" s="11"/>
      <c r="LMG86" s="11"/>
      <c r="LMH86" s="11"/>
      <c r="LMI86" s="11"/>
      <c r="LMJ86" s="11"/>
      <c r="LMK86" s="11"/>
      <c r="LML86" s="11"/>
      <c r="LMM86" s="11"/>
      <c r="LMN86" s="11"/>
      <c r="LMO86" s="11"/>
      <c r="LMP86" s="11"/>
      <c r="LMQ86" s="11"/>
      <c r="LMR86" s="11"/>
      <c r="LMS86" s="11"/>
      <c r="LMT86" s="11"/>
      <c r="LMU86" s="11"/>
      <c r="LMV86" s="11"/>
      <c r="LMW86" s="11"/>
      <c r="LMX86" s="11"/>
      <c r="LMY86" s="11"/>
      <c r="LMZ86" s="11"/>
      <c r="LNA86" s="11"/>
      <c r="LNB86" s="11"/>
      <c r="LNC86" s="11"/>
      <c r="LND86" s="11"/>
      <c r="LNE86" s="11"/>
      <c r="LNF86" s="11"/>
      <c r="LNG86" s="11"/>
      <c r="LNH86" s="11"/>
      <c r="LNI86" s="11"/>
      <c r="LNJ86" s="11"/>
      <c r="LNK86" s="11"/>
      <c r="LNL86" s="11"/>
      <c r="LNM86" s="11"/>
      <c r="LNN86" s="11"/>
      <c r="LNO86" s="11"/>
      <c r="LNP86" s="11"/>
      <c r="LNQ86" s="11"/>
      <c r="LNR86" s="11"/>
      <c r="LNS86" s="11"/>
      <c r="LNT86" s="11"/>
      <c r="LNU86" s="11"/>
      <c r="LNV86" s="11"/>
      <c r="LNW86" s="11"/>
      <c r="LNX86" s="11"/>
      <c r="LNY86" s="11"/>
      <c r="LNZ86" s="11"/>
      <c r="LOA86" s="11"/>
      <c r="LOB86" s="11"/>
      <c r="LOC86" s="11"/>
      <c r="LOD86" s="11"/>
      <c r="LOE86" s="11"/>
      <c r="LOF86" s="11"/>
      <c r="LOG86" s="11"/>
      <c r="LOH86" s="11"/>
      <c r="LOI86" s="11"/>
      <c r="LOJ86" s="11"/>
      <c r="LOK86" s="11"/>
      <c r="LOL86" s="11"/>
      <c r="LOM86" s="11"/>
      <c r="LON86" s="11"/>
      <c r="LOO86" s="11"/>
      <c r="LOP86" s="11"/>
      <c r="LOQ86" s="11"/>
      <c r="LOR86" s="11"/>
      <c r="LOS86" s="11"/>
      <c r="LOT86" s="11"/>
      <c r="LOU86" s="11"/>
      <c r="LOV86" s="11"/>
      <c r="LOW86" s="11"/>
      <c r="LOX86" s="11"/>
      <c r="LOY86" s="11"/>
      <c r="LOZ86" s="11"/>
      <c r="LPA86" s="11"/>
      <c r="LPB86" s="11"/>
      <c r="LPC86" s="11"/>
      <c r="LPD86" s="11"/>
      <c r="LPE86" s="11"/>
      <c r="LPF86" s="11"/>
      <c r="LPG86" s="11"/>
      <c r="LPH86" s="11"/>
      <c r="LPI86" s="11"/>
      <c r="LPJ86" s="11"/>
      <c r="LPK86" s="11"/>
      <c r="LPL86" s="11"/>
      <c r="LPM86" s="11"/>
      <c r="LPN86" s="11"/>
      <c r="LPO86" s="11"/>
      <c r="LPP86" s="11"/>
      <c r="LPQ86" s="11"/>
      <c r="LPR86" s="11"/>
      <c r="LPS86" s="11"/>
      <c r="LPT86" s="11"/>
      <c r="LPU86" s="11"/>
      <c r="LPV86" s="11"/>
      <c r="LPW86" s="11"/>
      <c r="LPX86" s="11"/>
      <c r="LPY86" s="11"/>
      <c r="LPZ86" s="11"/>
      <c r="LQA86" s="11"/>
      <c r="LQB86" s="11"/>
      <c r="LQC86" s="11"/>
      <c r="LQD86" s="11"/>
      <c r="LQE86" s="11"/>
      <c r="LQF86" s="11"/>
      <c r="LQG86" s="11"/>
      <c r="LQH86" s="11"/>
      <c r="LQI86" s="11"/>
      <c r="LQJ86" s="11"/>
      <c r="LQK86" s="11"/>
      <c r="LQL86" s="11"/>
      <c r="LQM86" s="11"/>
      <c r="LQN86" s="11"/>
      <c r="LQO86" s="11"/>
      <c r="LQP86" s="11"/>
      <c r="LQQ86" s="11"/>
      <c r="LQR86" s="11"/>
      <c r="LQS86" s="11"/>
      <c r="LQT86" s="11"/>
      <c r="LQU86" s="11"/>
      <c r="LQV86" s="11"/>
      <c r="LQW86" s="11"/>
      <c r="LQX86" s="11"/>
      <c r="LQY86" s="11"/>
      <c r="LQZ86" s="11"/>
      <c r="LRA86" s="11"/>
      <c r="LRB86" s="11"/>
      <c r="LRC86" s="11"/>
      <c r="LRD86" s="11"/>
      <c r="LRE86" s="11"/>
      <c r="LRF86" s="11"/>
      <c r="LRG86" s="11"/>
      <c r="LRH86" s="11"/>
      <c r="LRI86" s="11"/>
      <c r="LRJ86" s="11"/>
      <c r="LRK86" s="11"/>
      <c r="LRL86" s="11"/>
      <c r="LRM86" s="11"/>
      <c r="LRN86" s="11"/>
      <c r="LRO86" s="11"/>
      <c r="LRP86" s="11"/>
      <c r="LRQ86" s="11"/>
      <c r="LRR86" s="11"/>
      <c r="LRS86" s="11"/>
      <c r="LRT86" s="11"/>
      <c r="LRU86" s="11"/>
      <c r="LRV86" s="11"/>
      <c r="LRW86" s="11"/>
      <c r="LRX86" s="11"/>
      <c r="LRY86" s="11"/>
      <c r="LRZ86" s="11"/>
      <c r="LSA86" s="11"/>
      <c r="LSB86" s="11"/>
      <c r="LSC86" s="11"/>
      <c r="LSD86" s="11"/>
      <c r="LSE86" s="11"/>
      <c r="LSF86" s="11"/>
      <c r="LSG86" s="11"/>
      <c r="LSH86" s="11"/>
      <c r="LSI86" s="11"/>
      <c r="LSJ86" s="11"/>
      <c r="LSK86" s="11"/>
      <c r="LSL86" s="11"/>
      <c r="LSM86" s="11"/>
      <c r="LSN86" s="11"/>
      <c r="LSO86" s="11"/>
      <c r="LSP86" s="11"/>
      <c r="LSQ86" s="11"/>
      <c r="LSR86" s="11"/>
      <c r="LSS86" s="11"/>
      <c r="LST86" s="11"/>
      <c r="LSU86" s="11"/>
      <c r="LSV86" s="11"/>
      <c r="LSW86" s="11"/>
      <c r="LSX86" s="11"/>
      <c r="LSY86" s="11"/>
      <c r="LSZ86" s="11"/>
      <c r="LTA86" s="11"/>
      <c r="LTB86" s="11"/>
      <c r="LTC86" s="11"/>
      <c r="LTD86" s="11"/>
      <c r="LTE86" s="11"/>
      <c r="LTF86" s="11"/>
      <c r="LTG86" s="11"/>
      <c r="LTH86" s="11"/>
      <c r="LTI86" s="11"/>
      <c r="LTJ86" s="11"/>
      <c r="LTK86" s="11"/>
      <c r="LTL86" s="11"/>
      <c r="LTM86" s="11"/>
      <c r="LTN86" s="11"/>
      <c r="LTO86" s="11"/>
      <c r="LTP86" s="11"/>
      <c r="LTQ86" s="11"/>
      <c r="LTR86" s="11"/>
      <c r="LTS86" s="11"/>
      <c r="LTT86" s="11"/>
      <c r="LTU86" s="11"/>
      <c r="LTV86" s="11"/>
      <c r="LTW86" s="11"/>
      <c r="LTX86" s="11"/>
      <c r="LTY86" s="11"/>
      <c r="LTZ86" s="11"/>
      <c r="LUA86" s="11"/>
      <c r="LUB86" s="11"/>
      <c r="LUC86" s="11"/>
      <c r="LUD86" s="11"/>
      <c r="LUE86" s="11"/>
      <c r="LUF86" s="11"/>
      <c r="LUG86" s="11"/>
      <c r="LUH86" s="11"/>
      <c r="LUI86" s="11"/>
      <c r="LUJ86" s="11"/>
      <c r="LUK86" s="11"/>
      <c r="LUL86" s="11"/>
      <c r="LUM86" s="11"/>
      <c r="LUN86" s="11"/>
      <c r="LUO86" s="11"/>
      <c r="LUP86" s="11"/>
      <c r="LUQ86" s="11"/>
      <c r="LUR86" s="11"/>
      <c r="LUS86" s="11"/>
      <c r="LUT86" s="11"/>
      <c r="LUU86" s="11"/>
      <c r="LUV86" s="11"/>
      <c r="LUW86" s="11"/>
      <c r="LUX86" s="11"/>
      <c r="LUY86" s="11"/>
      <c r="LUZ86" s="11"/>
      <c r="LVA86" s="11"/>
      <c r="LVB86" s="11"/>
      <c r="LVC86" s="11"/>
      <c r="LVD86" s="11"/>
      <c r="LVE86" s="11"/>
      <c r="LVF86" s="11"/>
      <c r="LVG86" s="11"/>
      <c r="LVH86" s="11"/>
      <c r="LVI86" s="11"/>
      <c r="LVJ86" s="11"/>
      <c r="LVK86" s="11"/>
      <c r="LVL86" s="11"/>
      <c r="LVM86" s="11"/>
      <c r="LVN86" s="11"/>
      <c r="LVO86" s="11"/>
      <c r="LVP86" s="11"/>
      <c r="LVQ86" s="11"/>
      <c r="LVR86" s="11"/>
      <c r="LVS86" s="11"/>
      <c r="LVT86" s="11"/>
      <c r="LVU86" s="11"/>
      <c r="LVV86" s="11"/>
      <c r="LVW86" s="11"/>
      <c r="LVX86" s="11"/>
      <c r="LVY86" s="11"/>
      <c r="LVZ86" s="11"/>
      <c r="LWA86" s="11"/>
      <c r="LWB86" s="11"/>
      <c r="LWC86" s="11"/>
      <c r="LWD86" s="11"/>
      <c r="LWE86" s="11"/>
      <c r="LWF86" s="11"/>
      <c r="LWG86" s="11"/>
      <c r="LWH86" s="11"/>
      <c r="LWI86" s="11"/>
      <c r="LWJ86" s="11"/>
      <c r="LWK86" s="11"/>
      <c r="LWL86" s="11"/>
      <c r="LWM86" s="11"/>
      <c r="LWN86" s="11"/>
      <c r="LWO86" s="11"/>
      <c r="LWP86" s="11"/>
      <c r="LWQ86" s="11"/>
      <c r="LWR86" s="11"/>
      <c r="LWS86" s="11"/>
      <c r="LWT86" s="11"/>
      <c r="LWU86" s="11"/>
      <c r="LWV86" s="11"/>
      <c r="LWW86" s="11"/>
      <c r="LWX86" s="11"/>
      <c r="LWY86" s="11"/>
      <c r="LWZ86" s="11"/>
      <c r="LXA86" s="11"/>
      <c r="LXB86" s="11"/>
      <c r="LXC86" s="11"/>
      <c r="LXD86" s="11"/>
      <c r="LXE86" s="11"/>
      <c r="LXF86" s="11"/>
      <c r="LXG86" s="11"/>
      <c r="LXH86" s="11"/>
      <c r="LXI86" s="11"/>
      <c r="LXJ86" s="11"/>
      <c r="LXK86" s="11"/>
      <c r="LXL86" s="11"/>
      <c r="LXM86" s="11"/>
      <c r="LXN86" s="11"/>
      <c r="LXO86" s="11"/>
      <c r="LXP86" s="11"/>
      <c r="LXQ86" s="11"/>
      <c r="LXR86" s="11"/>
      <c r="LXS86" s="11"/>
      <c r="LXT86" s="11"/>
      <c r="LXU86" s="11"/>
      <c r="LXV86" s="11"/>
      <c r="LXW86" s="11"/>
      <c r="LXX86" s="11"/>
      <c r="LXY86" s="11"/>
      <c r="LXZ86" s="11"/>
      <c r="LYA86" s="11"/>
      <c r="LYB86" s="11"/>
      <c r="LYC86" s="11"/>
      <c r="LYD86" s="11"/>
      <c r="LYE86" s="11"/>
      <c r="LYF86" s="11"/>
      <c r="LYG86" s="11"/>
      <c r="LYH86" s="11"/>
      <c r="LYI86" s="11"/>
      <c r="LYJ86" s="11"/>
      <c r="LYK86" s="11"/>
      <c r="LYL86" s="11"/>
      <c r="LYM86" s="11"/>
      <c r="LYN86" s="11"/>
      <c r="LYO86" s="11"/>
      <c r="LYP86" s="11"/>
      <c r="LYQ86" s="11"/>
      <c r="LYR86" s="11"/>
      <c r="LYS86" s="11"/>
      <c r="LYT86" s="11"/>
      <c r="LYU86" s="11"/>
      <c r="LYV86" s="11"/>
      <c r="LYW86" s="11"/>
      <c r="LYX86" s="11"/>
      <c r="LYY86" s="11"/>
      <c r="LYZ86" s="11"/>
      <c r="LZA86" s="11"/>
      <c r="LZB86" s="11"/>
      <c r="LZC86" s="11"/>
      <c r="LZD86" s="11"/>
      <c r="LZE86" s="11"/>
      <c r="LZF86" s="11"/>
      <c r="LZG86" s="11"/>
      <c r="LZH86" s="11"/>
      <c r="LZI86" s="11"/>
      <c r="LZJ86" s="11"/>
      <c r="LZK86" s="11"/>
      <c r="LZL86" s="11"/>
      <c r="LZM86" s="11"/>
      <c r="LZN86" s="11"/>
      <c r="LZO86" s="11"/>
      <c r="LZP86" s="11"/>
      <c r="LZQ86" s="11"/>
      <c r="LZR86" s="11"/>
      <c r="LZS86" s="11"/>
      <c r="LZT86" s="11"/>
      <c r="LZU86" s="11"/>
      <c r="LZV86" s="11"/>
      <c r="LZW86" s="11"/>
      <c r="LZX86" s="11"/>
      <c r="LZY86" s="11"/>
      <c r="LZZ86" s="11"/>
      <c r="MAA86" s="11"/>
      <c r="MAB86" s="11"/>
      <c r="MAC86" s="11"/>
      <c r="MAD86" s="11"/>
      <c r="MAE86" s="11"/>
      <c r="MAF86" s="11"/>
      <c r="MAG86" s="11"/>
      <c r="MAH86" s="11"/>
      <c r="MAI86" s="11"/>
      <c r="MAJ86" s="11"/>
      <c r="MAK86" s="11"/>
      <c r="MAL86" s="11"/>
      <c r="MAM86" s="11"/>
      <c r="MAN86" s="11"/>
      <c r="MAO86" s="11"/>
      <c r="MAP86" s="11"/>
      <c r="MAQ86" s="11"/>
      <c r="MAR86" s="11"/>
      <c r="MAS86" s="11"/>
      <c r="MAT86" s="11"/>
      <c r="MAU86" s="11"/>
      <c r="MAV86" s="11"/>
      <c r="MAW86" s="11"/>
      <c r="MAX86" s="11"/>
      <c r="MAY86" s="11"/>
      <c r="MAZ86" s="11"/>
      <c r="MBA86" s="11"/>
      <c r="MBB86" s="11"/>
      <c r="MBC86" s="11"/>
      <c r="MBD86" s="11"/>
      <c r="MBE86" s="11"/>
      <c r="MBF86" s="11"/>
      <c r="MBG86" s="11"/>
      <c r="MBH86" s="11"/>
      <c r="MBI86" s="11"/>
      <c r="MBJ86" s="11"/>
      <c r="MBK86" s="11"/>
      <c r="MBL86" s="11"/>
      <c r="MBM86" s="11"/>
      <c r="MBN86" s="11"/>
      <c r="MBO86" s="11"/>
      <c r="MBP86" s="11"/>
      <c r="MBQ86" s="11"/>
      <c r="MBR86" s="11"/>
      <c r="MBS86" s="11"/>
      <c r="MBT86" s="11"/>
      <c r="MBU86" s="11"/>
      <c r="MBV86" s="11"/>
      <c r="MBW86" s="11"/>
      <c r="MBX86" s="11"/>
      <c r="MBY86" s="11"/>
      <c r="MBZ86" s="11"/>
      <c r="MCA86" s="11"/>
      <c r="MCB86" s="11"/>
      <c r="MCC86" s="11"/>
      <c r="MCD86" s="11"/>
      <c r="MCE86" s="11"/>
      <c r="MCF86" s="11"/>
      <c r="MCG86" s="11"/>
      <c r="MCH86" s="11"/>
      <c r="MCI86" s="11"/>
      <c r="MCJ86" s="11"/>
      <c r="MCK86" s="11"/>
      <c r="MCL86" s="11"/>
      <c r="MCM86" s="11"/>
      <c r="MCN86" s="11"/>
      <c r="MCO86" s="11"/>
      <c r="MCP86" s="11"/>
      <c r="MCQ86" s="11"/>
      <c r="MCR86" s="11"/>
      <c r="MCS86" s="11"/>
      <c r="MCT86" s="11"/>
      <c r="MCU86" s="11"/>
      <c r="MCV86" s="11"/>
      <c r="MCW86" s="11"/>
      <c r="MCX86" s="11"/>
      <c r="MCY86" s="11"/>
      <c r="MCZ86" s="11"/>
      <c r="MDA86" s="11"/>
      <c r="MDB86" s="11"/>
      <c r="MDC86" s="11"/>
      <c r="MDD86" s="11"/>
      <c r="MDE86" s="11"/>
      <c r="MDF86" s="11"/>
      <c r="MDG86" s="11"/>
      <c r="MDH86" s="11"/>
      <c r="MDI86" s="11"/>
      <c r="MDJ86" s="11"/>
      <c r="MDK86" s="11"/>
      <c r="MDL86" s="11"/>
      <c r="MDM86" s="11"/>
      <c r="MDN86" s="11"/>
      <c r="MDO86" s="11"/>
      <c r="MDP86" s="11"/>
      <c r="MDQ86" s="11"/>
      <c r="MDR86" s="11"/>
      <c r="MDS86" s="11"/>
      <c r="MDT86" s="11"/>
      <c r="MDU86" s="11"/>
      <c r="MDV86" s="11"/>
      <c r="MDW86" s="11"/>
      <c r="MDX86" s="11"/>
      <c r="MDY86" s="11"/>
      <c r="MDZ86" s="11"/>
      <c r="MEA86" s="11"/>
      <c r="MEB86" s="11"/>
      <c r="MEC86" s="11"/>
      <c r="MED86" s="11"/>
      <c r="MEE86" s="11"/>
      <c r="MEF86" s="11"/>
      <c r="MEG86" s="11"/>
      <c r="MEH86" s="11"/>
      <c r="MEI86" s="11"/>
      <c r="MEJ86" s="11"/>
      <c r="MEK86" s="11"/>
      <c r="MEL86" s="11"/>
      <c r="MEM86" s="11"/>
      <c r="MEN86" s="11"/>
      <c r="MEO86" s="11"/>
      <c r="MEP86" s="11"/>
      <c r="MEQ86" s="11"/>
      <c r="MER86" s="11"/>
      <c r="MES86" s="11"/>
      <c r="MET86" s="11"/>
      <c r="MEU86" s="11"/>
      <c r="MEV86" s="11"/>
      <c r="MEW86" s="11"/>
      <c r="MEX86" s="11"/>
      <c r="MEY86" s="11"/>
      <c r="MEZ86" s="11"/>
      <c r="MFA86" s="11"/>
      <c r="MFB86" s="11"/>
      <c r="MFC86" s="11"/>
      <c r="MFD86" s="11"/>
      <c r="MFE86" s="11"/>
      <c r="MFF86" s="11"/>
      <c r="MFG86" s="11"/>
      <c r="MFH86" s="11"/>
      <c r="MFI86" s="11"/>
      <c r="MFJ86" s="11"/>
      <c r="MFK86" s="11"/>
      <c r="MFL86" s="11"/>
      <c r="MFM86" s="11"/>
      <c r="MFN86" s="11"/>
      <c r="MFO86" s="11"/>
      <c r="MFP86" s="11"/>
      <c r="MFQ86" s="11"/>
      <c r="MFR86" s="11"/>
      <c r="MFS86" s="11"/>
      <c r="MFT86" s="11"/>
      <c r="MFU86" s="11"/>
      <c r="MFV86" s="11"/>
      <c r="MFW86" s="11"/>
      <c r="MFX86" s="11"/>
      <c r="MFY86" s="11"/>
      <c r="MFZ86" s="11"/>
      <c r="MGA86" s="11"/>
      <c r="MGB86" s="11"/>
      <c r="MGC86" s="11"/>
      <c r="MGD86" s="11"/>
      <c r="MGE86" s="11"/>
      <c r="MGF86" s="11"/>
      <c r="MGG86" s="11"/>
      <c r="MGH86" s="11"/>
      <c r="MGI86" s="11"/>
      <c r="MGJ86" s="11"/>
      <c r="MGK86" s="11"/>
      <c r="MGL86" s="11"/>
      <c r="MGM86" s="11"/>
      <c r="MGN86" s="11"/>
      <c r="MGO86" s="11"/>
      <c r="MGP86" s="11"/>
      <c r="MGQ86" s="11"/>
      <c r="MGR86" s="11"/>
      <c r="MGS86" s="11"/>
      <c r="MGT86" s="11"/>
      <c r="MGU86" s="11"/>
      <c r="MGV86" s="11"/>
      <c r="MGW86" s="11"/>
      <c r="MGX86" s="11"/>
      <c r="MGY86" s="11"/>
      <c r="MGZ86" s="11"/>
      <c r="MHA86" s="11"/>
      <c r="MHB86" s="11"/>
      <c r="MHC86" s="11"/>
      <c r="MHD86" s="11"/>
      <c r="MHE86" s="11"/>
      <c r="MHF86" s="11"/>
      <c r="MHG86" s="11"/>
      <c r="MHH86" s="11"/>
      <c r="MHI86" s="11"/>
      <c r="MHJ86" s="11"/>
      <c r="MHK86" s="11"/>
      <c r="MHL86" s="11"/>
      <c r="MHM86" s="11"/>
      <c r="MHN86" s="11"/>
      <c r="MHO86" s="11"/>
      <c r="MHP86" s="11"/>
      <c r="MHQ86" s="11"/>
      <c r="MHR86" s="11"/>
      <c r="MHS86" s="11"/>
      <c r="MHT86" s="11"/>
      <c r="MHU86" s="11"/>
      <c r="MHV86" s="11"/>
      <c r="MHW86" s="11"/>
      <c r="MHX86" s="11"/>
      <c r="MHY86" s="11"/>
      <c r="MHZ86" s="11"/>
      <c r="MIA86" s="11"/>
      <c r="MIB86" s="11"/>
      <c r="MIC86" s="11"/>
      <c r="MID86" s="11"/>
      <c r="MIE86" s="11"/>
      <c r="MIF86" s="11"/>
      <c r="MIG86" s="11"/>
      <c r="MIH86" s="11"/>
      <c r="MII86" s="11"/>
      <c r="MIJ86" s="11"/>
      <c r="MIK86" s="11"/>
      <c r="MIL86" s="11"/>
      <c r="MIM86" s="11"/>
      <c r="MIN86" s="11"/>
      <c r="MIO86" s="11"/>
      <c r="MIP86" s="11"/>
      <c r="MIQ86" s="11"/>
      <c r="MIR86" s="11"/>
      <c r="MIS86" s="11"/>
      <c r="MIT86" s="11"/>
      <c r="MIU86" s="11"/>
      <c r="MIV86" s="11"/>
      <c r="MIW86" s="11"/>
      <c r="MIX86" s="11"/>
      <c r="MIY86" s="11"/>
      <c r="MIZ86" s="11"/>
      <c r="MJA86" s="11"/>
      <c r="MJB86" s="11"/>
      <c r="MJC86" s="11"/>
      <c r="MJD86" s="11"/>
      <c r="MJE86" s="11"/>
      <c r="MJF86" s="11"/>
      <c r="MJG86" s="11"/>
      <c r="MJH86" s="11"/>
      <c r="MJI86" s="11"/>
      <c r="MJJ86" s="11"/>
      <c r="MJK86" s="11"/>
      <c r="MJL86" s="11"/>
      <c r="MJM86" s="11"/>
      <c r="MJN86" s="11"/>
      <c r="MJO86" s="11"/>
      <c r="MJP86" s="11"/>
      <c r="MJQ86" s="11"/>
      <c r="MJR86" s="11"/>
      <c r="MJS86" s="11"/>
      <c r="MJT86" s="11"/>
      <c r="MJU86" s="11"/>
      <c r="MJV86" s="11"/>
      <c r="MJW86" s="11"/>
      <c r="MJX86" s="11"/>
      <c r="MJY86" s="11"/>
      <c r="MJZ86" s="11"/>
      <c r="MKA86" s="11"/>
      <c r="MKB86" s="11"/>
      <c r="MKC86" s="11"/>
      <c r="MKD86" s="11"/>
      <c r="MKE86" s="11"/>
      <c r="MKF86" s="11"/>
      <c r="MKG86" s="11"/>
      <c r="MKH86" s="11"/>
      <c r="MKI86" s="11"/>
      <c r="MKJ86" s="11"/>
      <c r="MKK86" s="11"/>
      <c r="MKL86" s="11"/>
      <c r="MKM86" s="11"/>
      <c r="MKN86" s="11"/>
      <c r="MKO86" s="11"/>
      <c r="MKP86" s="11"/>
      <c r="MKQ86" s="11"/>
      <c r="MKR86" s="11"/>
      <c r="MKS86" s="11"/>
      <c r="MKT86" s="11"/>
      <c r="MKU86" s="11"/>
      <c r="MKV86" s="11"/>
      <c r="MKW86" s="11"/>
      <c r="MKX86" s="11"/>
      <c r="MKY86" s="11"/>
      <c r="MKZ86" s="11"/>
      <c r="MLA86" s="11"/>
      <c r="MLB86" s="11"/>
      <c r="MLC86" s="11"/>
      <c r="MLD86" s="11"/>
      <c r="MLE86" s="11"/>
      <c r="MLF86" s="11"/>
      <c r="MLG86" s="11"/>
      <c r="MLH86" s="11"/>
      <c r="MLI86" s="11"/>
      <c r="MLJ86" s="11"/>
      <c r="MLK86" s="11"/>
      <c r="MLL86" s="11"/>
      <c r="MLM86" s="11"/>
      <c r="MLN86" s="11"/>
      <c r="MLO86" s="11"/>
      <c r="MLP86" s="11"/>
      <c r="MLQ86" s="11"/>
      <c r="MLR86" s="11"/>
      <c r="MLS86" s="11"/>
      <c r="MLT86" s="11"/>
      <c r="MLU86" s="11"/>
      <c r="MLV86" s="11"/>
      <c r="MLW86" s="11"/>
      <c r="MLX86" s="11"/>
      <c r="MLY86" s="11"/>
      <c r="MLZ86" s="11"/>
      <c r="MMA86" s="11"/>
      <c r="MMB86" s="11"/>
      <c r="MMC86" s="11"/>
      <c r="MMD86" s="11"/>
      <c r="MME86" s="11"/>
      <c r="MMF86" s="11"/>
      <c r="MMG86" s="11"/>
      <c r="MMH86" s="11"/>
      <c r="MMI86" s="11"/>
      <c r="MMJ86" s="11"/>
      <c r="MMK86" s="11"/>
      <c r="MML86" s="11"/>
      <c r="MMM86" s="11"/>
      <c r="MMN86" s="11"/>
      <c r="MMO86" s="11"/>
      <c r="MMP86" s="11"/>
      <c r="MMQ86" s="11"/>
      <c r="MMR86" s="11"/>
      <c r="MMS86" s="11"/>
      <c r="MMT86" s="11"/>
      <c r="MMU86" s="11"/>
      <c r="MMV86" s="11"/>
      <c r="MMW86" s="11"/>
      <c r="MMX86" s="11"/>
      <c r="MMY86" s="11"/>
      <c r="MMZ86" s="11"/>
      <c r="MNA86" s="11"/>
      <c r="MNB86" s="11"/>
      <c r="MNC86" s="11"/>
      <c r="MND86" s="11"/>
      <c r="MNE86" s="11"/>
      <c r="MNF86" s="11"/>
      <c r="MNG86" s="11"/>
      <c r="MNH86" s="11"/>
      <c r="MNI86" s="11"/>
      <c r="MNJ86" s="11"/>
      <c r="MNK86" s="11"/>
      <c r="MNL86" s="11"/>
      <c r="MNM86" s="11"/>
      <c r="MNN86" s="11"/>
      <c r="MNO86" s="11"/>
      <c r="MNP86" s="11"/>
      <c r="MNQ86" s="11"/>
      <c r="MNR86" s="11"/>
      <c r="MNS86" s="11"/>
      <c r="MNT86" s="11"/>
      <c r="MNU86" s="11"/>
      <c r="MNV86" s="11"/>
      <c r="MNW86" s="11"/>
      <c r="MNX86" s="11"/>
      <c r="MNY86" s="11"/>
      <c r="MNZ86" s="11"/>
      <c r="MOA86" s="11"/>
      <c r="MOB86" s="11"/>
      <c r="MOC86" s="11"/>
      <c r="MOD86" s="11"/>
      <c r="MOE86" s="11"/>
      <c r="MOF86" s="11"/>
      <c r="MOG86" s="11"/>
      <c r="MOH86" s="11"/>
      <c r="MOI86" s="11"/>
      <c r="MOJ86" s="11"/>
      <c r="MOK86" s="11"/>
      <c r="MOL86" s="11"/>
      <c r="MOM86" s="11"/>
      <c r="MON86" s="11"/>
      <c r="MOO86" s="11"/>
      <c r="MOP86" s="11"/>
      <c r="MOQ86" s="11"/>
      <c r="MOR86" s="11"/>
      <c r="MOS86" s="11"/>
      <c r="MOT86" s="11"/>
      <c r="MOU86" s="11"/>
      <c r="MOV86" s="11"/>
      <c r="MOW86" s="11"/>
      <c r="MOX86" s="11"/>
      <c r="MOY86" s="11"/>
      <c r="MOZ86" s="11"/>
      <c r="MPA86" s="11"/>
      <c r="MPB86" s="11"/>
      <c r="MPC86" s="11"/>
      <c r="MPD86" s="11"/>
      <c r="MPE86" s="11"/>
      <c r="MPF86" s="11"/>
      <c r="MPG86" s="11"/>
      <c r="MPH86" s="11"/>
      <c r="MPI86" s="11"/>
      <c r="MPJ86" s="11"/>
      <c r="MPK86" s="11"/>
      <c r="MPL86" s="11"/>
      <c r="MPM86" s="11"/>
      <c r="MPN86" s="11"/>
      <c r="MPO86" s="11"/>
      <c r="MPP86" s="11"/>
      <c r="MPQ86" s="11"/>
      <c r="MPR86" s="11"/>
      <c r="MPS86" s="11"/>
      <c r="MPT86" s="11"/>
      <c r="MPU86" s="11"/>
      <c r="MPV86" s="11"/>
      <c r="MPW86" s="11"/>
      <c r="MPX86" s="11"/>
      <c r="MPY86" s="11"/>
      <c r="MPZ86" s="11"/>
      <c r="MQA86" s="11"/>
      <c r="MQB86" s="11"/>
      <c r="MQC86" s="11"/>
      <c r="MQD86" s="11"/>
      <c r="MQE86" s="11"/>
      <c r="MQF86" s="11"/>
      <c r="MQG86" s="11"/>
      <c r="MQH86" s="11"/>
      <c r="MQI86" s="11"/>
      <c r="MQJ86" s="11"/>
      <c r="MQK86" s="11"/>
      <c r="MQL86" s="11"/>
      <c r="MQM86" s="11"/>
      <c r="MQN86" s="11"/>
      <c r="MQO86" s="11"/>
      <c r="MQP86" s="11"/>
      <c r="MQQ86" s="11"/>
      <c r="MQR86" s="11"/>
      <c r="MQS86" s="11"/>
      <c r="MQT86" s="11"/>
      <c r="MQU86" s="11"/>
      <c r="MQV86" s="11"/>
      <c r="MQW86" s="11"/>
      <c r="MQX86" s="11"/>
      <c r="MQY86" s="11"/>
      <c r="MQZ86" s="11"/>
      <c r="MRA86" s="11"/>
      <c r="MRB86" s="11"/>
      <c r="MRC86" s="11"/>
      <c r="MRD86" s="11"/>
      <c r="MRE86" s="11"/>
      <c r="MRF86" s="11"/>
      <c r="MRG86" s="11"/>
      <c r="MRH86" s="11"/>
      <c r="MRI86" s="11"/>
      <c r="MRJ86" s="11"/>
      <c r="MRK86" s="11"/>
      <c r="MRL86" s="11"/>
      <c r="MRM86" s="11"/>
      <c r="MRN86" s="11"/>
      <c r="MRO86" s="11"/>
      <c r="MRP86" s="11"/>
      <c r="MRQ86" s="11"/>
      <c r="MRR86" s="11"/>
      <c r="MRS86" s="11"/>
      <c r="MRT86" s="11"/>
      <c r="MRU86" s="11"/>
      <c r="MRV86" s="11"/>
      <c r="MRW86" s="11"/>
      <c r="MRX86" s="11"/>
      <c r="MRY86" s="11"/>
      <c r="MRZ86" s="11"/>
      <c r="MSA86" s="11"/>
      <c r="MSB86" s="11"/>
      <c r="MSC86" s="11"/>
      <c r="MSD86" s="11"/>
      <c r="MSE86" s="11"/>
      <c r="MSF86" s="11"/>
      <c r="MSG86" s="11"/>
      <c r="MSH86" s="11"/>
      <c r="MSI86" s="11"/>
      <c r="MSJ86" s="11"/>
      <c r="MSK86" s="11"/>
      <c r="MSL86" s="11"/>
      <c r="MSM86" s="11"/>
      <c r="MSN86" s="11"/>
      <c r="MSO86" s="11"/>
      <c r="MSP86" s="11"/>
      <c r="MSQ86" s="11"/>
      <c r="MSR86" s="11"/>
      <c r="MSS86" s="11"/>
      <c r="MST86" s="11"/>
      <c r="MSU86" s="11"/>
      <c r="MSV86" s="11"/>
      <c r="MSW86" s="11"/>
      <c r="MSX86" s="11"/>
      <c r="MSY86" s="11"/>
      <c r="MSZ86" s="11"/>
      <c r="MTA86" s="11"/>
      <c r="MTB86" s="11"/>
      <c r="MTC86" s="11"/>
      <c r="MTD86" s="11"/>
      <c r="MTE86" s="11"/>
      <c r="MTF86" s="11"/>
      <c r="MTG86" s="11"/>
      <c r="MTH86" s="11"/>
      <c r="MTI86" s="11"/>
      <c r="MTJ86" s="11"/>
      <c r="MTK86" s="11"/>
      <c r="MTL86" s="11"/>
      <c r="MTM86" s="11"/>
      <c r="MTN86" s="11"/>
      <c r="MTO86" s="11"/>
      <c r="MTP86" s="11"/>
      <c r="MTQ86" s="11"/>
      <c r="MTR86" s="11"/>
      <c r="MTS86" s="11"/>
      <c r="MTT86" s="11"/>
      <c r="MTU86" s="11"/>
      <c r="MTV86" s="11"/>
      <c r="MTW86" s="11"/>
      <c r="MTX86" s="11"/>
      <c r="MTY86" s="11"/>
      <c r="MTZ86" s="11"/>
      <c r="MUA86" s="11"/>
      <c r="MUB86" s="11"/>
      <c r="MUC86" s="11"/>
      <c r="MUD86" s="11"/>
      <c r="MUE86" s="11"/>
      <c r="MUF86" s="11"/>
      <c r="MUG86" s="11"/>
      <c r="MUH86" s="11"/>
      <c r="MUI86" s="11"/>
      <c r="MUJ86" s="11"/>
      <c r="MUK86" s="11"/>
      <c r="MUL86" s="11"/>
      <c r="MUM86" s="11"/>
      <c r="MUN86" s="11"/>
      <c r="MUO86" s="11"/>
      <c r="MUP86" s="11"/>
      <c r="MUQ86" s="11"/>
      <c r="MUR86" s="11"/>
      <c r="MUS86" s="11"/>
      <c r="MUT86" s="11"/>
      <c r="MUU86" s="11"/>
      <c r="MUV86" s="11"/>
      <c r="MUW86" s="11"/>
      <c r="MUX86" s="11"/>
      <c r="MUY86" s="11"/>
      <c r="MUZ86" s="11"/>
      <c r="MVA86" s="11"/>
      <c r="MVB86" s="11"/>
      <c r="MVC86" s="11"/>
      <c r="MVD86" s="11"/>
      <c r="MVE86" s="11"/>
      <c r="MVF86" s="11"/>
      <c r="MVG86" s="11"/>
      <c r="MVH86" s="11"/>
      <c r="MVI86" s="11"/>
      <c r="MVJ86" s="11"/>
      <c r="MVK86" s="11"/>
      <c r="MVL86" s="11"/>
      <c r="MVM86" s="11"/>
      <c r="MVN86" s="11"/>
      <c r="MVO86" s="11"/>
      <c r="MVP86" s="11"/>
      <c r="MVQ86" s="11"/>
      <c r="MVR86" s="11"/>
      <c r="MVS86" s="11"/>
      <c r="MVT86" s="11"/>
      <c r="MVU86" s="11"/>
      <c r="MVV86" s="11"/>
      <c r="MVW86" s="11"/>
      <c r="MVX86" s="11"/>
      <c r="MVY86" s="11"/>
      <c r="MVZ86" s="11"/>
      <c r="MWA86" s="11"/>
      <c r="MWB86" s="11"/>
      <c r="MWC86" s="11"/>
      <c r="MWD86" s="11"/>
      <c r="MWE86" s="11"/>
      <c r="MWF86" s="11"/>
      <c r="MWG86" s="11"/>
      <c r="MWH86" s="11"/>
      <c r="MWI86" s="11"/>
      <c r="MWJ86" s="11"/>
      <c r="MWK86" s="11"/>
      <c r="MWL86" s="11"/>
      <c r="MWM86" s="11"/>
      <c r="MWN86" s="11"/>
      <c r="MWO86" s="11"/>
      <c r="MWP86" s="11"/>
      <c r="MWQ86" s="11"/>
      <c r="MWR86" s="11"/>
      <c r="MWS86" s="11"/>
      <c r="MWT86" s="11"/>
      <c r="MWU86" s="11"/>
      <c r="MWV86" s="11"/>
      <c r="MWW86" s="11"/>
      <c r="MWX86" s="11"/>
      <c r="MWY86" s="11"/>
      <c r="MWZ86" s="11"/>
      <c r="MXA86" s="11"/>
      <c r="MXB86" s="11"/>
      <c r="MXC86" s="11"/>
      <c r="MXD86" s="11"/>
      <c r="MXE86" s="11"/>
      <c r="MXF86" s="11"/>
      <c r="MXG86" s="11"/>
      <c r="MXH86" s="11"/>
      <c r="MXI86" s="11"/>
      <c r="MXJ86" s="11"/>
      <c r="MXK86" s="11"/>
      <c r="MXL86" s="11"/>
      <c r="MXM86" s="11"/>
      <c r="MXN86" s="11"/>
      <c r="MXO86" s="11"/>
      <c r="MXP86" s="11"/>
      <c r="MXQ86" s="11"/>
      <c r="MXR86" s="11"/>
      <c r="MXS86" s="11"/>
      <c r="MXT86" s="11"/>
      <c r="MXU86" s="11"/>
      <c r="MXV86" s="11"/>
      <c r="MXW86" s="11"/>
      <c r="MXX86" s="11"/>
      <c r="MXY86" s="11"/>
      <c r="MXZ86" s="11"/>
      <c r="MYA86" s="11"/>
      <c r="MYB86" s="11"/>
      <c r="MYC86" s="11"/>
      <c r="MYD86" s="11"/>
      <c r="MYE86" s="11"/>
      <c r="MYF86" s="11"/>
      <c r="MYG86" s="11"/>
      <c r="MYH86" s="11"/>
      <c r="MYI86" s="11"/>
      <c r="MYJ86" s="11"/>
      <c r="MYK86" s="11"/>
      <c r="MYL86" s="11"/>
      <c r="MYM86" s="11"/>
      <c r="MYN86" s="11"/>
      <c r="MYO86" s="11"/>
      <c r="MYP86" s="11"/>
      <c r="MYQ86" s="11"/>
      <c r="MYR86" s="11"/>
      <c r="MYS86" s="11"/>
      <c r="MYT86" s="11"/>
      <c r="MYU86" s="11"/>
      <c r="MYV86" s="11"/>
      <c r="MYW86" s="11"/>
      <c r="MYX86" s="11"/>
      <c r="MYY86" s="11"/>
      <c r="MYZ86" s="11"/>
      <c r="MZA86" s="11"/>
      <c r="MZB86" s="11"/>
      <c r="MZC86" s="11"/>
      <c r="MZD86" s="11"/>
      <c r="MZE86" s="11"/>
      <c r="MZF86" s="11"/>
      <c r="MZG86" s="11"/>
      <c r="MZH86" s="11"/>
      <c r="MZI86" s="11"/>
      <c r="MZJ86" s="11"/>
      <c r="MZK86" s="11"/>
      <c r="MZL86" s="11"/>
      <c r="MZM86" s="11"/>
      <c r="MZN86" s="11"/>
      <c r="MZO86" s="11"/>
      <c r="MZP86" s="11"/>
      <c r="MZQ86" s="11"/>
      <c r="MZR86" s="11"/>
      <c r="MZS86" s="11"/>
      <c r="MZT86" s="11"/>
      <c r="MZU86" s="11"/>
      <c r="MZV86" s="11"/>
      <c r="MZW86" s="11"/>
      <c r="MZX86" s="11"/>
      <c r="MZY86" s="11"/>
      <c r="MZZ86" s="11"/>
      <c r="NAA86" s="11"/>
      <c r="NAB86" s="11"/>
      <c r="NAC86" s="11"/>
      <c r="NAD86" s="11"/>
      <c r="NAE86" s="11"/>
      <c r="NAF86" s="11"/>
      <c r="NAG86" s="11"/>
      <c r="NAH86" s="11"/>
      <c r="NAI86" s="11"/>
      <c r="NAJ86" s="11"/>
      <c r="NAK86" s="11"/>
      <c r="NAL86" s="11"/>
      <c r="NAM86" s="11"/>
      <c r="NAN86" s="11"/>
      <c r="NAO86" s="11"/>
      <c r="NAP86" s="11"/>
      <c r="NAQ86" s="11"/>
      <c r="NAR86" s="11"/>
      <c r="NAS86" s="11"/>
      <c r="NAT86" s="11"/>
      <c r="NAU86" s="11"/>
      <c r="NAV86" s="11"/>
      <c r="NAW86" s="11"/>
      <c r="NAX86" s="11"/>
      <c r="NAY86" s="11"/>
      <c r="NAZ86" s="11"/>
      <c r="NBA86" s="11"/>
      <c r="NBB86" s="11"/>
      <c r="NBC86" s="11"/>
      <c r="NBD86" s="11"/>
      <c r="NBE86" s="11"/>
      <c r="NBF86" s="11"/>
      <c r="NBG86" s="11"/>
      <c r="NBH86" s="11"/>
      <c r="NBI86" s="11"/>
      <c r="NBJ86" s="11"/>
      <c r="NBK86" s="11"/>
      <c r="NBL86" s="11"/>
      <c r="NBM86" s="11"/>
      <c r="NBN86" s="11"/>
      <c r="NBO86" s="11"/>
      <c r="NBP86" s="11"/>
      <c r="NBQ86" s="11"/>
      <c r="NBR86" s="11"/>
      <c r="NBS86" s="11"/>
      <c r="NBT86" s="11"/>
      <c r="NBU86" s="11"/>
      <c r="NBV86" s="11"/>
      <c r="NBW86" s="11"/>
      <c r="NBX86" s="11"/>
      <c r="NBY86" s="11"/>
      <c r="NBZ86" s="11"/>
      <c r="NCA86" s="11"/>
      <c r="NCB86" s="11"/>
      <c r="NCC86" s="11"/>
      <c r="NCD86" s="11"/>
      <c r="NCE86" s="11"/>
      <c r="NCF86" s="11"/>
      <c r="NCG86" s="11"/>
      <c r="NCH86" s="11"/>
      <c r="NCI86" s="11"/>
      <c r="NCJ86" s="11"/>
      <c r="NCK86" s="11"/>
      <c r="NCL86" s="11"/>
      <c r="NCM86" s="11"/>
      <c r="NCN86" s="11"/>
      <c r="NCO86" s="11"/>
      <c r="NCP86" s="11"/>
      <c r="NCQ86" s="11"/>
      <c r="NCR86" s="11"/>
      <c r="NCS86" s="11"/>
      <c r="NCT86" s="11"/>
      <c r="NCU86" s="11"/>
      <c r="NCV86" s="11"/>
      <c r="NCW86" s="11"/>
      <c r="NCX86" s="11"/>
      <c r="NCY86" s="11"/>
      <c r="NCZ86" s="11"/>
      <c r="NDA86" s="11"/>
      <c r="NDB86" s="11"/>
      <c r="NDC86" s="11"/>
      <c r="NDD86" s="11"/>
      <c r="NDE86" s="11"/>
      <c r="NDF86" s="11"/>
      <c r="NDG86" s="11"/>
      <c r="NDH86" s="11"/>
      <c r="NDI86" s="11"/>
      <c r="NDJ86" s="11"/>
      <c r="NDK86" s="11"/>
      <c r="NDL86" s="11"/>
      <c r="NDM86" s="11"/>
      <c r="NDN86" s="11"/>
      <c r="NDO86" s="11"/>
      <c r="NDP86" s="11"/>
      <c r="NDQ86" s="11"/>
      <c r="NDR86" s="11"/>
      <c r="NDS86" s="11"/>
      <c r="NDT86" s="11"/>
      <c r="NDU86" s="11"/>
      <c r="NDV86" s="11"/>
      <c r="NDW86" s="11"/>
      <c r="NDX86" s="11"/>
      <c r="NDY86" s="11"/>
      <c r="NDZ86" s="11"/>
      <c r="NEA86" s="11"/>
      <c r="NEB86" s="11"/>
      <c r="NEC86" s="11"/>
      <c r="NED86" s="11"/>
      <c r="NEE86" s="11"/>
      <c r="NEF86" s="11"/>
      <c r="NEG86" s="11"/>
      <c r="NEH86" s="11"/>
      <c r="NEI86" s="11"/>
      <c r="NEJ86" s="11"/>
      <c r="NEK86" s="11"/>
      <c r="NEL86" s="11"/>
      <c r="NEM86" s="11"/>
      <c r="NEN86" s="11"/>
      <c r="NEO86" s="11"/>
      <c r="NEP86" s="11"/>
      <c r="NEQ86" s="11"/>
      <c r="NER86" s="11"/>
      <c r="NES86" s="11"/>
      <c r="NET86" s="11"/>
      <c r="NEU86" s="11"/>
      <c r="NEV86" s="11"/>
      <c r="NEW86" s="11"/>
      <c r="NEX86" s="11"/>
      <c r="NEY86" s="11"/>
      <c r="NEZ86" s="11"/>
      <c r="NFA86" s="11"/>
      <c r="NFB86" s="11"/>
      <c r="NFC86" s="11"/>
      <c r="NFD86" s="11"/>
      <c r="NFE86" s="11"/>
      <c r="NFF86" s="11"/>
      <c r="NFG86" s="11"/>
      <c r="NFH86" s="11"/>
      <c r="NFI86" s="11"/>
      <c r="NFJ86" s="11"/>
      <c r="NFK86" s="11"/>
      <c r="NFL86" s="11"/>
      <c r="NFM86" s="11"/>
      <c r="NFN86" s="11"/>
      <c r="NFO86" s="11"/>
      <c r="NFP86" s="11"/>
      <c r="NFQ86" s="11"/>
      <c r="NFR86" s="11"/>
      <c r="NFS86" s="11"/>
      <c r="NFT86" s="11"/>
      <c r="NFU86" s="11"/>
      <c r="NFV86" s="11"/>
      <c r="NFW86" s="11"/>
      <c r="NFX86" s="11"/>
      <c r="NFY86" s="11"/>
      <c r="NFZ86" s="11"/>
      <c r="NGA86" s="11"/>
      <c r="NGB86" s="11"/>
      <c r="NGC86" s="11"/>
      <c r="NGD86" s="11"/>
      <c r="NGE86" s="11"/>
      <c r="NGF86" s="11"/>
      <c r="NGG86" s="11"/>
      <c r="NGH86" s="11"/>
      <c r="NGI86" s="11"/>
      <c r="NGJ86" s="11"/>
      <c r="NGK86" s="11"/>
      <c r="NGL86" s="11"/>
      <c r="NGM86" s="11"/>
      <c r="NGN86" s="11"/>
      <c r="NGO86" s="11"/>
      <c r="NGP86" s="11"/>
      <c r="NGQ86" s="11"/>
      <c r="NGR86" s="11"/>
      <c r="NGS86" s="11"/>
      <c r="NGT86" s="11"/>
      <c r="NGU86" s="11"/>
      <c r="NGV86" s="11"/>
      <c r="NGW86" s="11"/>
      <c r="NGX86" s="11"/>
      <c r="NGY86" s="11"/>
      <c r="NGZ86" s="11"/>
      <c r="NHA86" s="11"/>
      <c r="NHB86" s="11"/>
      <c r="NHC86" s="11"/>
      <c r="NHD86" s="11"/>
      <c r="NHE86" s="11"/>
      <c r="NHF86" s="11"/>
      <c r="NHG86" s="11"/>
      <c r="NHH86" s="11"/>
      <c r="NHI86" s="11"/>
      <c r="NHJ86" s="11"/>
      <c r="NHK86" s="11"/>
      <c r="NHL86" s="11"/>
      <c r="NHM86" s="11"/>
      <c r="NHN86" s="11"/>
      <c r="NHO86" s="11"/>
      <c r="NHP86" s="11"/>
      <c r="NHQ86" s="11"/>
      <c r="NHR86" s="11"/>
      <c r="NHS86" s="11"/>
      <c r="NHT86" s="11"/>
      <c r="NHU86" s="11"/>
      <c r="NHV86" s="11"/>
      <c r="NHW86" s="11"/>
      <c r="NHX86" s="11"/>
      <c r="NHY86" s="11"/>
      <c r="NHZ86" s="11"/>
      <c r="NIA86" s="11"/>
      <c r="NIB86" s="11"/>
      <c r="NIC86" s="11"/>
      <c r="NID86" s="11"/>
      <c r="NIE86" s="11"/>
      <c r="NIF86" s="11"/>
      <c r="NIG86" s="11"/>
      <c r="NIH86" s="11"/>
      <c r="NII86" s="11"/>
      <c r="NIJ86" s="11"/>
      <c r="NIK86" s="11"/>
      <c r="NIL86" s="11"/>
      <c r="NIM86" s="11"/>
      <c r="NIN86" s="11"/>
      <c r="NIO86" s="11"/>
      <c r="NIP86" s="11"/>
      <c r="NIQ86" s="11"/>
      <c r="NIR86" s="11"/>
      <c r="NIS86" s="11"/>
      <c r="NIT86" s="11"/>
      <c r="NIU86" s="11"/>
      <c r="NIV86" s="11"/>
      <c r="NIW86" s="11"/>
      <c r="NIX86" s="11"/>
      <c r="NIY86" s="11"/>
      <c r="NIZ86" s="11"/>
      <c r="NJA86" s="11"/>
      <c r="NJB86" s="11"/>
      <c r="NJC86" s="11"/>
      <c r="NJD86" s="11"/>
      <c r="NJE86" s="11"/>
      <c r="NJF86" s="11"/>
      <c r="NJG86" s="11"/>
      <c r="NJH86" s="11"/>
      <c r="NJI86" s="11"/>
      <c r="NJJ86" s="11"/>
      <c r="NJK86" s="11"/>
      <c r="NJL86" s="11"/>
      <c r="NJM86" s="11"/>
      <c r="NJN86" s="11"/>
      <c r="NJO86" s="11"/>
      <c r="NJP86" s="11"/>
      <c r="NJQ86" s="11"/>
      <c r="NJR86" s="11"/>
      <c r="NJS86" s="11"/>
      <c r="NJT86" s="11"/>
      <c r="NJU86" s="11"/>
      <c r="NJV86" s="11"/>
      <c r="NJW86" s="11"/>
      <c r="NJX86" s="11"/>
      <c r="NJY86" s="11"/>
      <c r="NJZ86" s="11"/>
      <c r="NKA86" s="11"/>
      <c r="NKB86" s="11"/>
      <c r="NKC86" s="11"/>
      <c r="NKD86" s="11"/>
      <c r="NKE86" s="11"/>
      <c r="NKF86" s="11"/>
      <c r="NKG86" s="11"/>
      <c r="NKH86" s="11"/>
      <c r="NKI86" s="11"/>
      <c r="NKJ86" s="11"/>
      <c r="NKK86" s="11"/>
      <c r="NKL86" s="11"/>
      <c r="NKM86" s="11"/>
      <c r="NKN86" s="11"/>
      <c r="NKO86" s="11"/>
      <c r="NKP86" s="11"/>
      <c r="NKQ86" s="11"/>
      <c r="NKR86" s="11"/>
      <c r="NKS86" s="11"/>
      <c r="NKT86" s="11"/>
      <c r="NKU86" s="11"/>
      <c r="NKV86" s="11"/>
      <c r="NKW86" s="11"/>
      <c r="NKX86" s="11"/>
      <c r="NKY86" s="11"/>
      <c r="NKZ86" s="11"/>
      <c r="NLA86" s="11"/>
      <c r="NLB86" s="11"/>
      <c r="NLC86" s="11"/>
      <c r="NLD86" s="11"/>
      <c r="NLE86" s="11"/>
      <c r="NLF86" s="11"/>
      <c r="NLG86" s="11"/>
      <c r="NLH86" s="11"/>
      <c r="NLI86" s="11"/>
      <c r="NLJ86" s="11"/>
      <c r="NLK86" s="11"/>
      <c r="NLL86" s="11"/>
      <c r="NLM86" s="11"/>
      <c r="NLN86" s="11"/>
      <c r="NLO86" s="11"/>
      <c r="NLP86" s="11"/>
      <c r="NLQ86" s="11"/>
      <c r="NLR86" s="11"/>
      <c r="NLS86" s="11"/>
      <c r="NLT86" s="11"/>
      <c r="NLU86" s="11"/>
      <c r="NLV86" s="11"/>
      <c r="NLW86" s="11"/>
      <c r="NLX86" s="11"/>
      <c r="NLY86" s="11"/>
      <c r="NLZ86" s="11"/>
      <c r="NMA86" s="11"/>
      <c r="NMB86" s="11"/>
      <c r="NMC86" s="11"/>
      <c r="NMD86" s="11"/>
      <c r="NME86" s="11"/>
      <c r="NMF86" s="11"/>
      <c r="NMG86" s="11"/>
      <c r="NMH86" s="11"/>
      <c r="NMI86" s="11"/>
      <c r="NMJ86" s="11"/>
      <c r="NMK86" s="11"/>
      <c r="NML86" s="11"/>
      <c r="NMM86" s="11"/>
      <c r="NMN86" s="11"/>
      <c r="NMO86" s="11"/>
      <c r="NMP86" s="11"/>
      <c r="NMQ86" s="11"/>
      <c r="NMR86" s="11"/>
      <c r="NMS86" s="11"/>
      <c r="NMT86" s="11"/>
      <c r="NMU86" s="11"/>
      <c r="NMV86" s="11"/>
      <c r="NMW86" s="11"/>
      <c r="NMX86" s="11"/>
      <c r="NMY86" s="11"/>
      <c r="NMZ86" s="11"/>
      <c r="NNA86" s="11"/>
      <c r="NNB86" s="11"/>
      <c r="NNC86" s="11"/>
      <c r="NND86" s="11"/>
      <c r="NNE86" s="11"/>
      <c r="NNF86" s="11"/>
      <c r="NNG86" s="11"/>
      <c r="NNH86" s="11"/>
      <c r="NNI86" s="11"/>
      <c r="NNJ86" s="11"/>
      <c r="NNK86" s="11"/>
      <c r="NNL86" s="11"/>
      <c r="NNM86" s="11"/>
      <c r="NNN86" s="11"/>
      <c r="NNO86" s="11"/>
      <c r="NNP86" s="11"/>
      <c r="NNQ86" s="11"/>
      <c r="NNR86" s="11"/>
      <c r="NNS86" s="11"/>
      <c r="NNT86" s="11"/>
      <c r="NNU86" s="11"/>
      <c r="NNV86" s="11"/>
      <c r="NNW86" s="11"/>
      <c r="NNX86" s="11"/>
      <c r="NNY86" s="11"/>
      <c r="NNZ86" s="11"/>
      <c r="NOA86" s="11"/>
      <c r="NOB86" s="11"/>
      <c r="NOC86" s="11"/>
      <c r="NOD86" s="11"/>
      <c r="NOE86" s="11"/>
      <c r="NOF86" s="11"/>
      <c r="NOG86" s="11"/>
      <c r="NOH86" s="11"/>
      <c r="NOI86" s="11"/>
      <c r="NOJ86" s="11"/>
      <c r="NOK86" s="11"/>
      <c r="NOL86" s="11"/>
      <c r="NOM86" s="11"/>
      <c r="NON86" s="11"/>
      <c r="NOO86" s="11"/>
      <c r="NOP86" s="11"/>
      <c r="NOQ86" s="11"/>
      <c r="NOR86" s="11"/>
      <c r="NOS86" s="11"/>
      <c r="NOT86" s="11"/>
      <c r="NOU86" s="11"/>
      <c r="NOV86" s="11"/>
      <c r="NOW86" s="11"/>
      <c r="NOX86" s="11"/>
      <c r="NOY86" s="11"/>
      <c r="NOZ86" s="11"/>
      <c r="NPA86" s="11"/>
      <c r="NPB86" s="11"/>
      <c r="NPC86" s="11"/>
      <c r="NPD86" s="11"/>
      <c r="NPE86" s="11"/>
      <c r="NPF86" s="11"/>
      <c r="NPG86" s="11"/>
      <c r="NPH86" s="11"/>
      <c r="NPI86" s="11"/>
      <c r="NPJ86" s="11"/>
      <c r="NPK86" s="11"/>
      <c r="NPL86" s="11"/>
      <c r="NPM86" s="11"/>
      <c r="NPN86" s="11"/>
      <c r="NPO86" s="11"/>
      <c r="NPP86" s="11"/>
      <c r="NPQ86" s="11"/>
      <c r="NPR86" s="11"/>
      <c r="NPS86" s="11"/>
      <c r="NPT86" s="11"/>
      <c r="NPU86" s="11"/>
      <c r="NPV86" s="11"/>
      <c r="NPW86" s="11"/>
      <c r="NPX86" s="11"/>
      <c r="NPY86" s="11"/>
      <c r="NPZ86" s="11"/>
      <c r="NQA86" s="11"/>
      <c r="NQB86" s="11"/>
      <c r="NQC86" s="11"/>
      <c r="NQD86" s="11"/>
      <c r="NQE86" s="11"/>
      <c r="NQF86" s="11"/>
      <c r="NQG86" s="11"/>
      <c r="NQH86" s="11"/>
      <c r="NQI86" s="11"/>
      <c r="NQJ86" s="11"/>
      <c r="NQK86" s="11"/>
      <c r="NQL86" s="11"/>
      <c r="NQM86" s="11"/>
      <c r="NQN86" s="11"/>
      <c r="NQO86" s="11"/>
      <c r="NQP86" s="11"/>
      <c r="NQQ86" s="11"/>
      <c r="NQR86" s="11"/>
      <c r="NQS86" s="11"/>
      <c r="NQT86" s="11"/>
      <c r="NQU86" s="11"/>
      <c r="NQV86" s="11"/>
      <c r="NQW86" s="11"/>
      <c r="NQX86" s="11"/>
      <c r="NQY86" s="11"/>
      <c r="NQZ86" s="11"/>
      <c r="NRA86" s="11"/>
      <c r="NRB86" s="11"/>
      <c r="NRC86" s="11"/>
      <c r="NRD86" s="11"/>
      <c r="NRE86" s="11"/>
      <c r="NRF86" s="11"/>
      <c r="NRG86" s="11"/>
      <c r="NRH86" s="11"/>
      <c r="NRI86" s="11"/>
      <c r="NRJ86" s="11"/>
      <c r="NRK86" s="11"/>
      <c r="NRL86" s="11"/>
      <c r="NRM86" s="11"/>
      <c r="NRN86" s="11"/>
      <c r="NRO86" s="11"/>
      <c r="NRP86" s="11"/>
      <c r="NRQ86" s="11"/>
      <c r="NRR86" s="11"/>
      <c r="NRS86" s="11"/>
      <c r="NRT86" s="11"/>
      <c r="NRU86" s="11"/>
      <c r="NRV86" s="11"/>
      <c r="NRW86" s="11"/>
      <c r="NRX86" s="11"/>
      <c r="NRY86" s="11"/>
      <c r="NRZ86" s="11"/>
      <c r="NSA86" s="11"/>
      <c r="NSB86" s="11"/>
      <c r="NSC86" s="11"/>
      <c r="NSD86" s="11"/>
      <c r="NSE86" s="11"/>
      <c r="NSF86" s="11"/>
      <c r="NSG86" s="11"/>
      <c r="NSH86" s="11"/>
      <c r="NSI86" s="11"/>
      <c r="NSJ86" s="11"/>
      <c r="NSK86" s="11"/>
      <c r="NSL86" s="11"/>
      <c r="NSM86" s="11"/>
      <c r="NSN86" s="11"/>
      <c r="NSO86" s="11"/>
      <c r="NSP86" s="11"/>
      <c r="NSQ86" s="11"/>
      <c r="NSR86" s="11"/>
      <c r="NSS86" s="11"/>
      <c r="NST86" s="11"/>
      <c r="NSU86" s="11"/>
      <c r="NSV86" s="11"/>
      <c r="NSW86" s="11"/>
      <c r="NSX86" s="11"/>
      <c r="NSY86" s="11"/>
      <c r="NSZ86" s="11"/>
      <c r="NTA86" s="11"/>
      <c r="NTB86" s="11"/>
      <c r="NTC86" s="11"/>
      <c r="NTD86" s="11"/>
      <c r="NTE86" s="11"/>
      <c r="NTF86" s="11"/>
      <c r="NTG86" s="11"/>
      <c r="NTH86" s="11"/>
      <c r="NTI86" s="11"/>
      <c r="NTJ86" s="11"/>
      <c r="NTK86" s="11"/>
      <c r="NTL86" s="11"/>
      <c r="NTM86" s="11"/>
      <c r="NTN86" s="11"/>
      <c r="NTO86" s="11"/>
      <c r="NTP86" s="11"/>
      <c r="NTQ86" s="11"/>
      <c r="NTR86" s="11"/>
      <c r="NTS86" s="11"/>
      <c r="NTT86" s="11"/>
      <c r="NTU86" s="11"/>
      <c r="NTV86" s="11"/>
      <c r="NTW86" s="11"/>
      <c r="NTX86" s="11"/>
      <c r="NTY86" s="11"/>
      <c r="NTZ86" s="11"/>
      <c r="NUA86" s="11"/>
      <c r="NUB86" s="11"/>
      <c r="NUC86" s="11"/>
      <c r="NUD86" s="11"/>
      <c r="NUE86" s="11"/>
      <c r="NUF86" s="11"/>
      <c r="NUG86" s="11"/>
      <c r="NUH86" s="11"/>
      <c r="NUI86" s="11"/>
      <c r="NUJ86" s="11"/>
      <c r="NUK86" s="11"/>
      <c r="NUL86" s="11"/>
      <c r="NUM86" s="11"/>
      <c r="NUN86" s="11"/>
      <c r="NUO86" s="11"/>
      <c r="NUP86" s="11"/>
      <c r="NUQ86" s="11"/>
      <c r="NUR86" s="11"/>
      <c r="NUS86" s="11"/>
      <c r="NUT86" s="11"/>
      <c r="NUU86" s="11"/>
      <c r="NUV86" s="11"/>
      <c r="NUW86" s="11"/>
      <c r="NUX86" s="11"/>
      <c r="NUY86" s="11"/>
      <c r="NUZ86" s="11"/>
      <c r="NVA86" s="11"/>
      <c r="NVB86" s="11"/>
      <c r="NVC86" s="11"/>
      <c r="NVD86" s="11"/>
      <c r="NVE86" s="11"/>
      <c r="NVF86" s="11"/>
      <c r="NVG86" s="11"/>
      <c r="NVH86" s="11"/>
      <c r="NVI86" s="11"/>
      <c r="NVJ86" s="11"/>
      <c r="NVK86" s="11"/>
      <c r="NVL86" s="11"/>
      <c r="NVM86" s="11"/>
      <c r="NVN86" s="11"/>
      <c r="NVO86" s="11"/>
      <c r="NVP86" s="11"/>
      <c r="NVQ86" s="11"/>
      <c r="NVR86" s="11"/>
      <c r="NVS86" s="11"/>
      <c r="NVT86" s="11"/>
      <c r="NVU86" s="11"/>
      <c r="NVV86" s="11"/>
      <c r="NVW86" s="11"/>
      <c r="NVX86" s="11"/>
      <c r="NVY86" s="11"/>
      <c r="NVZ86" s="11"/>
      <c r="NWA86" s="11"/>
      <c r="NWB86" s="11"/>
      <c r="NWC86" s="11"/>
      <c r="NWD86" s="11"/>
      <c r="NWE86" s="11"/>
      <c r="NWF86" s="11"/>
      <c r="NWG86" s="11"/>
      <c r="NWH86" s="11"/>
      <c r="NWI86" s="11"/>
      <c r="NWJ86" s="11"/>
      <c r="NWK86" s="11"/>
      <c r="NWL86" s="11"/>
      <c r="NWM86" s="11"/>
      <c r="NWN86" s="11"/>
      <c r="NWO86" s="11"/>
      <c r="NWP86" s="11"/>
      <c r="NWQ86" s="11"/>
      <c r="NWR86" s="11"/>
      <c r="NWS86" s="11"/>
      <c r="NWT86" s="11"/>
      <c r="NWU86" s="11"/>
      <c r="NWV86" s="11"/>
      <c r="NWW86" s="11"/>
      <c r="NWX86" s="11"/>
      <c r="NWY86" s="11"/>
      <c r="NWZ86" s="11"/>
      <c r="NXA86" s="11"/>
      <c r="NXB86" s="11"/>
      <c r="NXC86" s="11"/>
      <c r="NXD86" s="11"/>
      <c r="NXE86" s="11"/>
      <c r="NXF86" s="11"/>
      <c r="NXG86" s="11"/>
      <c r="NXH86" s="11"/>
      <c r="NXI86" s="11"/>
      <c r="NXJ86" s="11"/>
      <c r="NXK86" s="11"/>
      <c r="NXL86" s="11"/>
      <c r="NXM86" s="11"/>
      <c r="NXN86" s="11"/>
      <c r="NXO86" s="11"/>
      <c r="NXP86" s="11"/>
      <c r="NXQ86" s="11"/>
      <c r="NXR86" s="11"/>
      <c r="NXS86" s="11"/>
      <c r="NXT86" s="11"/>
      <c r="NXU86" s="11"/>
      <c r="NXV86" s="11"/>
      <c r="NXW86" s="11"/>
      <c r="NXX86" s="11"/>
      <c r="NXY86" s="11"/>
      <c r="NXZ86" s="11"/>
      <c r="NYA86" s="11"/>
      <c r="NYB86" s="11"/>
      <c r="NYC86" s="11"/>
      <c r="NYD86" s="11"/>
      <c r="NYE86" s="11"/>
      <c r="NYF86" s="11"/>
      <c r="NYG86" s="11"/>
      <c r="NYH86" s="11"/>
      <c r="NYI86" s="11"/>
      <c r="NYJ86" s="11"/>
      <c r="NYK86" s="11"/>
      <c r="NYL86" s="11"/>
      <c r="NYM86" s="11"/>
      <c r="NYN86" s="11"/>
      <c r="NYO86" s="11"/>
      <c r="NYP86" s="11"/>
      <c r="NYQ86" s="11"/>
      <c r="NYR86" s="11"/>
      <c r="NYS86" s="11"/>
      <c r="NYT86" s="11"/>
      <c r="NYU86" s="11"/>
      <c r="NYV86" s="11"/>
      <c r="NYW86" s="11"/>
      <c r="NYX86" s="11"/>
      <c r="NYY86" s="11"/>
      <c r="NYZ86" s="11"/>
      <c r="NZA86" s="11"/>
      <c r="NZB86" s="11"/>
      <c r="NZC86" s="11"/>
      <c r="NZD86" s="11"/>
      <c r="NZE86" s="11"/>
      <c r="NZF86" s="11"/>
      <c r="NZG86" s="11"/>
      <c r="NZH86" s="11"/>
      <c r="NZI86" s="11"/>
      <c r="NZJ86" s="11"/>
      <c r="NZK86" s="11"/>
      <c r="NZL86" s="11"/>
      <c r="NZM86" s="11"/>
      <c r="NZN86" s="11"/>
      <c r="NZO86" s="11"/>
      <c r="NZP86" s="11"/>
      <c r="NZQ86" s="11"/>
      <c r="NZR86" s="11"/>
      <c r="NZS86" s="11"/>
      <c r="NZT86" s="11"/>
      <c r="NZU86" s="11"/>
      <c r="NZV86" s="11"/>
      <c r="NZW86" s="11"/>
      <c r="NZX86" s="11"/>
      <c r="NZY86" s="11"/>
      <c r="NZZ86" s="11"/>
      <c r="OAA86" s="11"/>
      <c r="OAB86" s="11"/>
      <c r="OAC86" s="11"/>
      <c r="OAD86" s="11"/>
      <c r="OAE86" s="11"/>
      <c r="OAF86" s="11"/>
      <c r="OAG86" s="11"/>
      <c r="OAH86" s="11"/>
      <c r="OAI86" s="11"/>
      <c r="OAJ86" s="11"/>
      <c r="OAK86" s="11"/>
      <c r="OAL86" s="11"/>
      <c r="OAM86" s="11"/>
      <c r="OAN86" s="11"/>
      <c r="OAO86" s="11"/>
      <c r="OAP86" s="11"/>
      <c r="OAQ86" s="11"/>
      <c r="OAR86" s="11"/>
      <c r="OAS86" s="11"/>
      <c r="OAT86" s="11"/>
      <c r="OAU86" s="11"/>
      <c r="OAV86" s="11"/>
      <c r="OAW86" s="11"/>
      <c r="OAX86" s="11"/>
      <c r="OAY86" s="11"/>
      <c r="OAZ86" s="11"/>
      <c r="OBA86" s="11"/>
      <c r="OBB86" s="11"/>
      <c r="OBC86" s="11"/>
      <c r="OBD86" s="11"/>
      <c r="OBE86" s="11"/>
      <c r="OBF86" s="11"/>
      <c r="OBG86" s="11"/>
      <c r="OBH86" s="11"/>
      <c r="OBI86" s="11"/>
      <c r="OBJ86" s="11"/>
      <c r="OBK86" s="11"/>
      <c r="OBL86" s="11"/>
      <c r="OBM86" s="11"/>
      <c r="OBN86" s="11"/>
      <c r="OBO86" s="11"/>
      <c r="OBP86" s="11"/>
      <c r="OBQ86" s="11"/>
      <c r="OBR86" s="11"/>
      <c r="OBS86" s="11"/>
      <c r="OBT86" s="11"/>
      <c r="OBU86" s="11"/>
      <c r="OBV86" s="11"/>
      <c r="OBW86" s="11"/>
      <c r="OBX86" s="11"/>
      <c r="OBY86" s="11"/>
      <c r="OBZ86" s="11"/>
      <c r="OCA86" s="11"/>
      <c r="OCB86" s="11"/>
      <c r="OCC86" s="11"/>
      <c r="OCD86" s="11"/>
      <c r="OCE86" s="11"/>
      <c r="OCF86" s="11"/>
      <c r="OCG86" s="11"/>
      <c r="OCH86" s="11"/>
      <c r="OCI86" s="11"/>
      <c r="OCJ86" s="11"/>
      <c r="OCK86" s="11"/>
      <c r="OCL86" s="11"/>
      <c r="OCM86" s="11"/>
      <c r="OCN86" s="11"/>
      <c r="OCO86" s="11"/>
      <c r="OCP86" s="11"/>
      <c r="OCQ86" s="11"/>
      <c r="OCR86" s="11"/>
      <c r="OCS86" s="11"/>
      <c r="OCT86" s="11"/>
      <c r="OCU86" s="11"/>
      <c r="OCV86" s="11"/>
      <c r="OCW86" s="11"/>
      <c r="OCX86" s="11"/>
      <c r="OCY86" s="11"/>
      <c r="OCZ86" s="11"/>
      <c r="ODA86" s="11"/>
      <c r="ODB86" s="11"/>
      <c r="ODC86" s="11"/>
      <c r="ODD86" s="11"/>
      <c r="ODE86" s="11"/>
      <c r="ODF86" s="11"/>
      <c r="ODG86" s="11"/>
      <c r="ODH86" s="11"/>
      <c r="ODI86" s="11"/>
      <c r="ODJ86" s="11"/>
      <c r="ODK86" s="11"/>
      <c r="ODL86" s="11"/>
      <c r="ODM86" s="11"/>
      <c r="ODN86" s="11"/>
      <c r="ODO86" s="11"/>
      <c r="ODP86" s="11"/>
      <c r="ODQ86" s="11"/>
      <c r="ODR86" s="11"/>
      <c r="ODS86" s="11"/>
      <c r="ODT86" s="11"/>
      <c r="ODU86" s="11"/>
      <c r="ODV86" s="11"/>
      <c r="ODW86" s="11"/>
      <c r="ODX86" s="11"/>
      <c r="ODY86" s="11"/>
      <c r="ODZ86" s="11"/>
      <c r="OEA86" s="11"/>
      <c r="OEB86" s="11"/>
      <c r="OEC86" s="11"/>
      <c r="OED86" s="11"/>
      <c r="OEE86" s="11"/>
      <c r="OEF86" s="11"/>
      <c r="OEG86" s="11"/>
      <c r="OEH86" s="11"/>
      <c r="OEI86" s="11"/>
      <c r="OEJ86" s="11"/>
      <c r="OEK86" s="11"/>
      <c r="OEL86" s="11"/>
      <c r="OEM86" s="11"/>
      <c r="OEN86" s="11"/>
      <c r="OEO86" s="11"/>
      <c r="OEP86" s="11"/>
      <c r="OEQ86" s="11"/>
      <c r="OER86" s="11"/>
      <c r="OES86" s="11"/>
      <c r="OET86" s="11"/>
      <c r="OEU86" s="11"/>
      <c r="OEV86" s="11"/>
      <c r="OEW86" s="11"/>
      <c r="OEX86" s="11"/>
      <c r="OEY86" s="11"/>
      <c r="OEZ86" s="11"/>
      <c r="OFA86" s="11"/>
      <c r="OFB86" s="11"/>
      <c r="OFC86" s="11"/>
      <c r="OFD86" s="11"/>
      <c r="OFE86" s="11"/>
      <c r="OFF86" s="11"/>
      <c r="OFG86" s="11"/>
      <c r="OFH86" s="11"/>
      <c r="OFI86" s="11"/>
      <c r="OFJ86" s="11"/>
      <c r="OFK86" s="11"/>
      <c r="OFL86" s="11"/>
      <c r="OFM86" s="11"/>
      <c r="OFN86" s="11"/>
      <c r="OFO86" s="11"/>
      <c r="OFP86" s="11"/>
      <c r="OFQ86" s="11"/>
      <c r="OFR86" s="11"/>
      <c r="OFS86" s="11"/>
      <c r="OFT86" s="11"/>
      <c r="OFU86" s="11"/>
      <c r="OFV86" s="11"/>
      <c r="OFW86" s="11"/>
      <c r="OFX86" s="11"/>
      <c r="OFY86" s="11"/>
      <c r="OFZ86" s="11"/>
      <c r="OGA86" s="11"/>
      <c r="OGB86" s="11"/>
      <c r="OGC86" s="11"/>
      <c r="OGD86" s="11"/>
      <c r="OGE86" s="11"/>
      <c r="OGF86" s="11"/>
      <c r="OGG86" s="11"/>
      <c r="OGH86" s="11"/>
      <c r="OGI86" s="11"/>
      <c r="OGJ86" s="11"/>
      <c r="OGK86" s="11"/>
      <c r="OGL86" s="11"/>
      <c r="OGM86" s="11"/>
      <c r="OGN86" s="11"/>
      <c r="OGO86" s="11"/>
      <c r="OGP86" s="11"/>
      <c r="OGQ86" s="11"/>
      <c r="OGR86" s="11"/>
      <c r="OGS86" s="11"/>
      <c r="OGT86" s="11"/>
      <c r="OGU86" s="11"/>
      <c r="OGV86" s="11"/>
      <c r="OGW86" s="11"/>
      <c r="OGX86" s="11"/>
      <c r="OGY86" s="11"/>
      <c r="OGZ86" s="11"/>
      <c r="OHA86" s="11"/>
      <c r="OHB86" s="11"/>
      <c r="OHC86" s="11"/>
      <c r="OHD86" s="11"/>
      <c r="OHE86" s="11"/>
      <c r="OHF86" s="11"/>
      <c r="OHG86" s="11"/>
      <c r="OHH86" s="11"/>
      <c r="OHI86" s="11"/>
      <c r="OHJ86" s="11"/>
      <c r="OHK86" s="11"/>
      <c r="OHL86" s="11"/>
      <c r="OHM86" s="11"/>
      <c r="OHN86" s="11"/>
      <c r="OHO86" s="11"/>
      <c r="OHP86" s="11"/>
      <c r="OHQ86" s="11"/>
      <c r="OHR86" s="11"/>
      <c r="OHS86" s="11"/>
      <c r="OHT86" s="11"/>
      <c r="OHU86" s="11"/>
      <c r="OHV86" s="11"/>
      <c r="OHW86" s="11"/>
      <c r="OHX86" s="11"/>
      <c r="OHY86" s="11"/>
      <c r="OHZ86" s="11"/>
      <c r="OIA86" s="11"/>
      <c r="OIB86" s="11"/>
      <c r="OIC86" s="11"/>
      <c r="OID86" s="11"/>
      <c r="OIE86" s="11"/>
      <c r="OIF86" s="11"/>
      <c r="OIG86" s="11"/>
      <c r="OIH86" s="11"/>
      <c r="OII86" s="11"/>
      <c r="OIJ86" s="11"/>
      <c r="OIK86" s="11"/>
      <c r="OIL86" s="11"/>
      <c r="OIM86" s="11"/>
      <c r="OIN86" s="11"/>
      <c r="OIO86" s="11"/>
      <c r="OIP86" s="11"/>
      <c r="OIQ86" s="11"/>
      <c r="OIR86" s="11"/>
      <c r="OIS86" s="11"/>
      <c r="OIT86" s="11"/>
      <c r="OIU86" s="11"/>
      <c r="OIV86" s="11"/>
      <c r="OIW86" s="11"/>
      <c r="OIX86" s="11"/>
      <c r="OIY86" s="11"/>
      <c r="OIZ86" s="11"/>
      <c r="OJA86" s="11"/>
      <c r="OJB86" s="11"/>
      <c r="OJC86" s="11"/>
      <c r="OJD86" s="11"/>
      <c r="OJE86" s="11"/>
      <c r="OJF86" s="11"/>
      <c r="OJG86" s="11"/>
      <c r="OJH86" s="11"/>
      <c r="OJI86" s="11"/>
      <c r="OJJ86" s="11"/>
      <c r="OJK86" s="11"/>
      <c r="OJL86" s="11"/>
      <c r="OJM86" s="11"/>
      <c r="OJN86" s="11"/>
      <c r="OJO86" s="11"/>
      <c r="OJP86" s="11"/>
      <c r="OJQ86" s="11"/>
      <c r="OJR86" s="11"/>
      <c r="OJS86" s="11"/>
      <c r="OJT86" s="11"/>
      <c r="OJU86" s="11"/>
      <c r="OJV86" s="11"/>
      <c r="OJW86" s="11"/>
      <c r="OJX86" s="11"/>
      <c r="OJY86" s="11"/>
      <c r="OJZ86" s="11"/>
      <c r="OKA86" s="11"/>
      <c r="OKB86" s="11"/>
      <c r="OKC86" s="11"/>
      <c r="OKD86" s="11"/>
      <c r="OKE86" s="11"/>
      <c r="OKF86" s="11"/>
      <c r="OKG86" s="11"/>
      <c r="OKH86" s="11"/>
      <c r="OKI86" s="11"/>
      <c r="OKJ86" s="11"/>
      <c r="OKK86" s="11"/>
      <c r="OKL86" s="11"/>
      <c r="OKM86" s="11"/>
      <c r="OKN86" s="11"/>
      <c r="OKO86" s="11"/>
      <c r="OKP86" s="11"/>
      <c r="OKQ86" s="11"/>
      <c r="OKR86" s="11"/>
      <c r="OKS86" s="11"/>
      <c r="OKT86" s="11"/>
      <c r="OKU86" s="11"/>
      <c r="OKV86" s="11"/>
      <c r="OKW86" s="11"/>
      <c r="OKX86" s="11"/>
      <c r="OKY86" s="11"/>
      <c r="OKZ86" s="11"/>
      <c r="OLA86" s="11"/>
      <c r="OLB86" s="11"/>
      <c r="OLC86" s="11"/>
      <c r="OLD86" s="11"/>
      <c r="OLE86" s="11"/>
      <c r="OLF86" s="11"/>
      <c r="OLG86" s="11"/>
      <c r="OLH86" s="11"/>
      <c r="OLI86" s="11"/>
      <c r="OLJ86" s="11"/>
      <c r="OLK86" s="11"/>
      <c r="OLL86" s="11"/>
      <c r="OLM86" s="11"/>
      <c r="OLN86" s="11"/>
      <c r="OLO86" s="11"/>
      <c r="OLP86" s="11"/>
      <c r="OLQ86" s="11"/>
      <c r="OLR86" s="11"/>
      <c r="OLS86" s="11"/>
      <c r="OLT86" s="11"/>
      <c r="OLU86" s="11"/>
      <c r="OLV86" s="11"/>
      <c r="OLW86" s="11"/>
      <c r="OLX86" s="11"/>
      <c r="OLY86" s="11"/>
      <c r="OLZ86" s="11"/>
      <c r="OMA86" s="11"/>
      <c r="OMB86" s="11"/>
      <c r="OMC86" s="11"/>
      <c r="OMD86" s="11"/>
      <c r="OME86" s="11"/>
      <c r="OMF86" s="11"/>
      <c r="OMG86" s="11"/>
      <c r="OMH86" s="11"/>
      <c r="OMI86" s="11"/>
      <c r="OMJ86" s="11"/>
      <c r="OMK86" s="11"/>
      <c r="OML86" s="11"/>
      <c r="OMM86" s="11"/>
      <c r="OMN86" s="11"/>
      <c r="OMO86" s="11"/>
      <c r="OMP86" s="11"/>
      <c r="OMQ86" s="11"/>
      <c r="OMR86" s="11"/>
      <c r="OMS86" s="11"/>
      <c r="OMT86" s="11"/>
      <c r="OMU86" s="11"/>
      <c r="OMV86" s="11"/>
      <c r="OMW86" s="11"/>
      <c r="OMX86" s="11"/>
      <c r="OMY86" s="11"/>
      <c r="OMZ86" s="11"/>
      <c r="ONA86" s="11"/>
      <c r="ONB86" s="11"/>
      <c r="ONC86" s="11"/>
      <c r="OND86" s="11"/>
      <c r="ONE86" s="11"/>
      <c r="ONF86" s="11"/>
      <c r="ONG86" s="11"/>
      <c r="ONH86" s="11"/>
      <c r="ONI86" s="11"/>
      <c r="ONJ86" s="11"/>
      <c r="ONK86" s="11"/>
      <c r="ONL86" s="11"/>
      <c r="ONM86" s="11"/>
      <c r="ONN86" s="11"/>
      <c r="ONO86" s="11"/>
      <c r="ONP86" s="11"/>
      <c r="ONQ86" s="11"/>
      <c r="ONR86" s="11"/>
      <c r="ONS86" s="11"/>
      <c r="ONT86" s="11"/>
      <c r="ONU86" s="11"/>
      <c r="ONV86" s="11"/>
      <c r="ONW86" s="11"/>
      <c r="ONX86" s="11"/>
      <c r="ONY86" s="11"/>
      <c r="ONZ86" s="11"/>
      <c r="OOA86" s="11"/>
      <c r="OOB86" s="11"/>
      <c r="OOC86" s="11"/>
      <c r="OOD86" s="11"/>
      <c r="OOE86" s="11"/>
      <c r="OOF86" s="11"/>
      <c r="OOG86" s="11"/>
      <c r="OOH86" s="11"/>
      <c r="OOI86" s="11"/>
      <c r="OOJ86" s="11"/>
      <c r="OOK86" s="11"/>
      <c r="OOL86" s="11"/>
      <c r="OOM86" s="11"/>
      <c r="OON86" s="11"/>
      <c r="OOO86" s="11"/>
      <c r="OOP86" s="11"/>
      <c r="OOQ86" s="11"/>
      <c r="OOR86" s="11"/>
      <c r="OOS86" s="11"/>
      <c r="OOT86" s="11"/>
      <c r="OOU86" s="11"/>
      <c r="OOV86" s="11"/>
      <c r="OOW86" s="11"/>
      <c r="OOX86" s="11"/>
      <c r="OOY86" s="11"/>
      <c r="OOZ86" s="11"/>
      <c r="OPA86" s="11"/>
      <c r="OPB86" s="11"/>
      <c r="OPC86" s="11"/>
      <c r="OPD86" s="11"/>
      <c r="OPE86" s="11"/>
      <c r="OPF86" s="11"/>
      <c r="OPG86" s="11"/>
      <c r="OPH86" s="11"/>
      <c r="OPI86" s="11"/>
      <c r="OPJ86" s="11"/>
      <c r="OPK86" s="11"/>
      <c r="OPL86" s="11"/>
      <c r="OPM86" s="11"/>
      <c r="OPN86" s="11"/>
      <c r="OPO86" s="11"/>
      <c r="OPP86" s="11"/>
      <c r="OPQ86" s="11"/>
      <c r="OPR86" s="11"/>
      <c r="OPS86" s="11"/>
      <c r="OPT86" s="11"/>
      <c r="OPU86" s="11"/>
      <c r="OPV86" s="11"/>
      <c r="OPW86" s="11"/>
      <c r="OPX86" s="11"/>
      <c r="OPY86" s="11"/>
      <c r="OPZ86" s="11"/>
      <c r="OQA86" s="11"/>
      <c r="OQB86" s="11"/>
      <c r="OQC86" s="11"/>
      <c r="OQD86" s="11"/>
      <c r="OQE86" s="11"/>
      <c r="OQF86" s="11"/>
      <c r="OQG86" s="11"/>
      <c r="OQH86" s="11"/>
      <c r="OQI86" s="11"/>
      <c r="OQJ86" s="11"/>
      <c r="OQK86" s="11"/>
      <c r="OQL86" s="11"/>
      <c r="OQM86" s="11"/>
      <c r="OQN86" s="11"/>
      <c r="OQO86" s="11"/>
      <c r="OQP86" s="11"/>
      <c r="OQQ86" s="11"/>
      <c r="OQR86" s="11"/>
      <c r="OQS86" s="11"/>
      <c r="OQT86" s="11"/>
      <c r="OQU86" s="11"/>
      <c r="OQV86" s="11"/>
      <c r="OQW86" s="11"/>
      <c r="OQX86" s="11"/>
      <c r="OQY86" s="11"/>
      <c r="OQZ86" s="11"/>
      <c r="ORA86" s="11"/>
      <c r="ORB86" s="11"/>
      <c r="ORC86" s="11"/>
      <c r="ORD86" s="11"/>
      <c r="ORE86" s="11"/>
      <c r="ORF86" s="11"/>
      <c r="ORG86" s="11"/>
      <c r="ORH86" s="11"/>
      <c r="ORI86" s="11"/>
      <c r="ORJ86" s="11"/>
      <c r="ORK86" s="11"/>
      <c r="ORL86" s="11"/>
      <c r="ORM86" s="11"/>
      <c r="ORN86" s="11"/>
      <c r="ORO86" s="11"/>
      <c r="ORP86" s="11"/>
      <c r="ORQ86" s="11"/>
      <c r="ORR86" s="11"/>
      <c r="ORS86" s="11"/>
      <c r="ORT86" s="11"/>
      <c r="ORU86" s="11"/>
      <c r="ORV86" s="11"/>
      <c r="ORW86" s="11"/>
      <c r="ORX86" s="11"/>
      <c r="ORY86" s="11"/>
      <c r="ORZ86" s="11"/>
      <c r="OSA86" s="11"/>
      <c r="OSB86" s="11"/>
      <c r="OSC86" s="11"/>
      <c r="OSD86" s="11"/>
      <c r="OSE86" s="11"/>
      <c r="OSF86" s="11"/>
      <c r="OSG86" s="11"/>
      <c r="OSH86" s="11"/>
      <c r="OSI86" s="11"/>
      <c r="OSJ86" s="11"/>
      <c r="OSK86" s="11"/>
      <c r="OSL86" s="11"/>
      <c r="OSM86" s="11"/>
      <c r="OSN86" s="11"/>
      <c r="OSO86" s="11"/>
      <c r="OSP86" s="11"/>
      <c r="OSQ86" s="11"/>
      <c r="OSR86" s="11"/>
      <c r="OSS86" s="11"/>
      <c r="OST86" s="11"/>
      <c r="OSU86" s="11"/>
      <c r="OSV86" s="11"/>
      <c r="OSW86" s="11"/>
      <c r="OSX86" s="11"/>
      <c r="OSY86" s="11"/>
      <c r="OSZ86" s="11"/>
      <c r="OTA86" s="11"/>
      <c r="OTB86" s="11"/>
      <c r="OTC86" s="11"/>
      <c r="OTD86" s="11"/>
      <c r="OTE86" s="11"/>
      <c r="OTF86" s="11"/>
      <c r="OTG86" s="11"/>
      <c r="OTH86" s="11"/>
      <c r="OTI86" s="11"/>
      <c r="OTJ86" s="11"/>
      <c r="OTK86" s="11"/>
      <c r="OTL86" s="11"/>
      <c r="OTM86" s="11"/>
      <c r="OTN86" s="11"/>
      <c r="OTO86" s="11"/>
      <c r="OTP86" s="11"/>
      <c r="OTQ86" s="11"/>
      <c r="OTR86" s="11"/>
      <c r="OTS86" s="11"/>
      <c r="OTT86" s="11"/>
      <c r="OTU86" s="11"/>
      <c r="OTV86" s="11"/>
      <c r="OTW86" s="11"/>
      <c r="OTX86" s="11"/>
      <c r="OTY86" s="11"/>
      <c r="OTZ86" s="11"/>
      <c r="OUA86" s="11"/>
      <c r="OUB86" s="11"/>
      <c r="OUC86" s="11"/>
      <c r="OUD86" s="11"/>
      <c r="OUE86" s="11"/>
      <c r="OUF86" s="11"/>
      <c r="OUG86" s="11"/>
      <c r="OUH86" s="11"/>
      <c r="OUI86" s="11"/>
      <c r="OUJ86" s="11"/>
      <c r="OUK86" s="11"/>
      <c r="OUL86" s="11"/>
      <c r="OUM86" s="11"/>
      <c r="OUN86" s="11"/>
      <c r="OUO86" s="11"/>
      <c r="OUP86" s="11"/>
      <c r="OUQ86" s="11"/>
      <c r="OUR86" s="11"/>
      <c r="OUS86" s="11"/>
      <c r="OUT86" s="11"/>
      <c r="OUU86" s="11"/>
      <c r="OUV86" s="11"/>
      <c r="OUW86" s="11"/>
      <c r="OUX86" s="11"/>
      <c r="OUY86" s="11"/>
      <c r="OUZ86" s="11"/>
      <c r="OVA86" s="11"/>
      <c r="OVB86" s="11"/>
      <c r="OVC86" s="11"/>
      <c r="OVD86" s="11"/>
      <c r="OVE86" s="11"/>
      <c r="OVF86" s="11"/>
      <c r="OVG86" s="11"/>
      <c r="OVH86" s="11"/>
      <c r="OVI86" s="11"/>
      <c r="OVJ86" s="11"/>
      <c r="OVK86" s="11"/>
      <c r="OVL86" s="11"/>
      <c r="OVM86" s="11"/>
      <c r="OVN86" s="11"/>
      <c r="OVO86" s="11"/>
      <c r="OVP86" s="11"/>
      <c r="OVQ86" s="11"/>
      <c r="OVR86" s="11"/>
      <c r="OVS86" s="11"/>
      <c r="OVT86" s="11"/>
      <c r="OVU86" s="11"/>
      <c r="OVV86" s="11"/>
      <c r="OVW86" s="11"/>
      <c r="OVX86" s="11"/>
      <c r="OVY86" s="11"/>
      <c r="OVZ86" s="11"/>
      <c r="OWA86" s="11"/>
      <c r="OWB86" s="11"/>
      <c r="OWC86" s="11"/>
      <c r="OWD86" s="11"/>
      <c r="OWE86" s="11"/>
      <c r="OWF86" s="11"/>
      <c r="OWG86" s="11"/>
      <c r="OWH86" s="11"/>
      <c r="OWI86" s="11"/>
      <c r="OWJ86" s="11"/>
      <c r="OWK86" s="11"/>
      <c r="OWL86" s="11"/>
      <c r="OWM86" s="11"/>
      <c r="OWN86" s="11"/>
      <c r="OWO86" s="11"/>
      <c r="OWP86" s="11"/>
      <c r="OWQ86" s="11"/>
      <c r="OWR86" s="11"/>
      <c r="OWS86" s="11"/>
      <c r="OWT86" s="11"/>
      <c r="OWU86" s="11"/>
      <c r="OWV86" s="11"/>
      <c r="OWW86" s="11"/>
      <c r="OWX86" s="11"/>
      <c r="OWY86" s="11"/>
      <c r="OWZ86" s="11"/>
      <c r="OXA86" s="11"/>
      <c r="OXB86" s="11"/>
      <c r="OXC86" s="11"/>
      <c r="OXD86" s="11"/>
      <c r="OXE86" s="11"/>
      <c r="OXF86" s="11"/>
      <c r="OXG86" s="11"/>
      <c r="OXH86" s="11"/>
      <c r="OXI86" s="11"/>
      <c r="OXJ86" s="11"/>
      <c r="OXK86" s="11"/>
      <c r="OXL86" s="11"/>
      <c r="OXM86" s="11"/>
      <c r="OXN86" s="11"/>
      <c r="OXO86" s="11"/>
      <c r="OXP86" s="11"/>
      <c r="OXQ86" s="11"/>
      <c r="OXR86" s="11"/>
      <c r="OXS86" s="11"/>
      <c r="OXT86" s="11"/>
      <c r="OXU86" s="11"/>
      <c r="OXV86" s="11"/>
      <c r="OXW86" s="11"/>
      <c r="OXX86" s="11"/>
      <c r="OXY86" s="11"/>
      <c r="OXZ86" s="11"/>
      <c r="OYA86" s="11"/>
      <c r="OYB86" s="11"/>
      <c r="OYC86" s="11"/>
      <c r="OYD86" s="11"/>
      <c r="OYE86" s="11"/>
      <c r="OYF86" s="11"/>
      <c r="OYG86" s="11"/>
      <c r="OYH86" s="11"/>
      <c r="OYI86" s="11"/>
      <c r="OYJ86" s="11"/>
      <c r="OYK86" s="11"/>
      <c r="OYL86" s="11"/>
      <c r="OYM86" s="11"/>
      <c r="OYN86" s="11"/>
      <c r="OYO86" s="11"/>
      <c r="OYP86" s="11"/>
      <c r="OYQ86" s="11"/>
      <c r="OYR86" s="11"/>
      <c r="OYS86" s="11"/>
      <c r="OYT86" s="11"/>
      <c r="OYU86" s="11"/>
      <c r="OYV86" s="11"/>
      <c r="OYW86" s="11"/>
      <c r="OYX86" s="11"/>
      <c r="OYY86" s="11"/>
      <c r="OYZ86" s="11"/>
      <c r="OZA86" s="11"/>
      <c r="OZB86" s="11"/>
      <c r="OZC86" s="11"/>
      <c r="OZD86" s="11"/>
      <c r="OZE86" s="11"/>
      <c r="OZF86" s="11"/>
      <c r="OZG86" s="11"/>
      <c r="OZH86" s="11"/>
      <c r="OZI86" s="11"/>
      <c r="OZJ86" s="11"/>
      <c r="OZK86" s="11"/>
      <c r="OZL86" s="11"/>
      <c r="OZM86" s="11"/>
      <c r="OZN86" s="11"/>
      <c r="OZO86" s="11"/>
      <c r="OZP86" s="11"/>
      <c r="OZQ86" s="11"/>
      <c r="OZR86" s="11"/>
      <c r="OZS86" s="11"/>
      <c r="OZT86" s="11"/>
      <c r="OZU86" s="11"/>
      <c r="OZV86" s="11"/>
      <c r="OZW86" s="11"/>
      <c r="OZX86" s="11"/>
      <c r="OZY86" s="11"/>
      <c r="OZZ86" s="11"/>
      <c r="PAA86" s="11"/>
      <c r="PAB86" s="11"/>
      <c r="PAC86" s="11"/>
      <c r="PAD86" s="11"/>
      <c r="PAE86" s="11"/>
      <c r="PAF86" s="11"/>
      <c r="PAG86" s="11"/>
      <c r="PAH86" s="11"/>
      <c r="PAI86" s="11"/>
      <c r="PAJ86" s="11"/>
      <c r="PAK86" s="11"/>
      <c r="PAL86" s="11"/>
      <c r="PAM86" s="11"/>
      <c r="PAN86" s="11"/>
      <c r="PAO86" s="11"/>
      <c r="PAP86" s="11"/>
      <c r="PAQ86" s="11"/>
      <c r="PAR86" s="11"/>
      <c r="PAS86" s="11"/>
      <c r="PAT86" s="11"/>
      <c r="PAU86" s="11"/>
      <c r="PAV86" s="11"/>
      <c r="PAW86" s="11"/>
      <c r="PAX86" s="11"/>
      <c r="PAY86" s="11"/>
      <c r="PAZ86" s="11"/>
      <c r="PBA86" s="11"/>
      <c r="PBB86" s="11"/>
      <c r="PBC86" s="11"/>
      <c r="PBD86" s="11"/>
      <c r="PBE86" s="11"/>
      <c r="PBF86" s="11"/>
      <c r="PBG86" s="11"/>
      <c r="PBH86" s="11"/>
      <c r="PBI86" s="11"/>
      <c r="PBJ86" s="11"/>
      <c r="PBK86" s="11"/>
      <c r="PBL86" s="11"/>
      <c r="PBM86" s="11"/>
      <c r="PBN86" s="11"/>
      <c r="PBO86" s="11"/>
      <c r="PBP86" s="11"/>
      <c r="PBQ86" s="11"/>
      <c r="PBR86" s="11"/>
      <c r="PBS86" s="11"/>
      <c r="PBT86" s="11"/>
      <c r="PBU86" s="11"/>
      <c r="PBV86" s="11"/>
      <c r="PBW86" s="11"/>
      <c r="PBX86" s="11"/>
      <c r="PBY86" s="11"/>
      <c r="PBZ86" s="11"/>
      <c r="PCA86" s="11"/>
      <c r="PCB86" s="11"/>
      <c r="PCC86" s="11"/>
      <c r="PCD86" s="11"/>
      <c r="PCE86" s="11"/>
      <c r="PCF86" s="11"/>
      <c r="PCG86" s="11"/>
      <c r="PCH86" s="11"/>
      <c r="PCI86" s="11"/>
      <c r="PCJ86" s="11"/>
      <c r="PCK86" s="11"/>
      <c r="PCL86" s="11"/>
      <c r="PCM86" s="11"/>
      <c r="PCN86" s="11"/>
      <c r="PCO86" s="11"/>
      <c r="PCP86" s="11"/>
      <c r="PCQ86" s="11"/>
      <c r="PCR86" s="11"/>
      <c r="PCS86" s="11"/>
      <c r="PCT86" s="11"/>
      <c r="PCU86" s="11"/>
      <c r="PCV86" s="11"/>
      <c r="PCW86" s="11"/>
      <c r="PCX86" s="11"/>
      <c r="PCY86" s="11"/>
      <c r="PCZ86" s="11"/>
      <c r="PDA86" s="11"/>
      <c r="PDB86" s="11"/>
      <c r="PDC86" s="11"/>
      <c r="PDD86" s="11"/>
      <c r="PDE86" s="11"/>
      <c r="PDF86" s="11"/>
      <c r="PDG86" s="11"/>
      <c r="PDH86" s="11"/>
      <c r="PDI86" s="11"/>
      <c r="PDJ86" s="11"/>
      <c r="PDK86" s="11"/>
      <c r="PDL86" s="11"/>
      <c r="PDM86" s="11"/>
      <c r="PDN86" s="11"/>
      <c r="PDO86" s="11"/>
      <c r="PDP86" s="11"/>
      <c r="PDQ86" s="11"/>
      <c r="PDR86" s="11"/>
      <c r="PDS86" s="11"/>
      <c r="PDT86" s="11"/>
      <c r="PDU86" s="11"/>
      <c r="PDV86" s="11"/>
      <c r="PDW86" s="11"/>
      <c r="PDX86" s="11"/>
      <c r="PDY86" s="11"/>
      <c r="PDZ86" s="11"/>
      <c r="PEA86" s="11"/>
      <c r="PEB86" s="11"/>
      <c r="PEC86" s="11"/>
      <c r="PED86" s="11"/>
      <c r="PEE86" s="11"/>
      <c r="PEF86" s="11"/>
      <c r="PEG86" s="11"/>
      <c r="PEH86" s="11"/>
      <c r="PEI86" s="11"/>
      <c r="PEJ86" s="11"/>
      <c r="PEK86" s="11"/>
      <c r="PEL86" s="11"/>
      <c r="PEM86" s="11"/>
      <c r="PEN86" s="11"/>
      <c r="PEO86" s="11"/>
      <c r="PEP86" s="11"/>
      <c r="PEQ86" s="11"/>
      <c r="PER86" s="11"/>
      <c r="PES86" s="11"/>
      <c r="PET86" s="11"/>
      <c r="PEU86" s="11"/>
      <c r="PEV86" s="11"/>
      <c r="PEW86" s="11"/>
      <c r="PEX86" s="11"/>
      <c r="PEY86" s="11"/>
      <c r="PEZ86" s="11"/>
      <c r="PFA86" s="11"/>
      <c r="PFB86" s="11"/>
      <c r="PFC86" s="11"/>
      <c r="PFD86" s="11"/>
      <c r="PFE86" s="11"/>
      <c r="PFF86" s="11"/>
      <c r="PFG86" s="11"/>
      <c r="PFH86" s="11"/>
      <c r="PFI86" s="11"/>
      <c r="PFJ86" s="11"/>
      <c r="PFK86" s="11"/>
      <c r="PFL86" s="11"/>
      <c r="PFM86" s="11"/>
      <c r="PFN86" s="11"/>
      <c r="PFO86" s="11"/>
      <c r="PFP86" s="11"/>
      <c r="PFQ86" s="11"/>
      <c r="PFR86" s="11"/>
      <c r="PFS86" s="11"/>
      <c r="PFT86" s="11"/>
      <c r="PFU86" s="11"/>
      <c r="PFV86" s="11"/>
      <c r="PFW86" s="11"/>
      <c r="PFX86" s="11"/>
      <c r="PFY86" s="11"/>
      <c r="PFZ86" s="11"/>
      <c r="PGA86" s="11"/>
      <c r="PGB86" s="11"/>
      <c r="PGC86" s="11"/>
      <c r="PGD86" s="11"/>
      <c r="PGE86" s="11"/>
      <c r="PGF86" s="11"/>
      <c r="PGG86" s="11"/>
      <c r="PGH86" s="11"/>
      <c r="PGI86" s="11"/>
      <c r="PGJ86" s="11"/>
      <c r="PGK86" s="11"/>
      <c r="PGL86" s="11"/>
      <c r="PGM86" s="11"/>
      <c r="PGN86" s="11"/>
      <c r="PGO86" s="11"/>
      <c r="PGP86" s="11"/>
      <c r="PGQ86" s="11"/>
      <c r="PGR86" s="11"/>
      <c r="PGS86" s="11"/>
      <c r="PGT86" s="11"/>
      <c r="PGU86" s="11"/>
      <c r="PGV86" s="11"/>
      <c r="PGW86" s="11"/>
      <c r="PGX86" s="11"/>
      <c r="PGY86" s="11"/>
      <c r="PGZ86" s="11"/>
      <c r="PHA86" s="11"/>
      <c r="PHB86" s="11"/>
      <c r="PHC86" s="11"/>
      <c r="PHD86" s="11"/>
      <c r="PHE86" s="11"/>
      <c r="PHF86" s="11"/>
      <c r="PHG86" s="11"/>
      <c r="PHH86" s="11"/>
      <c r="PHI86" s="11"/>
      <c r="PHJ86" s="11"/>
      <c r="PHK86" s="11"/>
      <c r="PHL86" s="11"/>
      <c r="PHM86" s="11"/>
      <c r="PHN86" s="11"/>
      <c r="PHO86" s="11"/>
      <c r="PHP86" s="11"/>
      <c r="PHQ86" s="11"/>
      <c r="PHR86" s="11"/>
      <c r="PHS86" s="11"/>
      <c r="PHT86" s="11"/>
      <c r="PHU86" s="11"/>
      <c r="PHV86" s="11"/>
      <c r="PHW86" s="11"/>
      <c r="PHX86" s="11"/>
      <c r="PHY86" s="11"/>
      <c r="PHZ86" s="11"/>
      <c r="PIA86" s="11"/>
      <c r="PIB86" s="11"/>
      <c r="PIC86" s="11"/>
      <c r="PID86" s="11"/>
      <c r="PIE86" s="11"/>
      <c r="PIF86" s="11"/>
      <c r="PIG86" s="11"/>
      <c r="PIH86" s="11"/>
      <c r="PII86" s="11"/>
      <c r="PIJ86" s="11"/>
      <c r="PIK86" s="11"/>
      <c r="PIL86" s="11"/>
      <c r="PIM86" s="11"/>
      <c r="PIN86" s="11"/>
      <c r="PIO86" s="11"/>
      <c r="PIP86" s="11"/>
      <c r="PIQ86" s="11"/>
      <c r="PIR86" s="11"/>
      <c r="PIS86" s="11"/>
      <c r="PIT86" s="11"/>
      <c r="PIU86" s="11"/>
      <c r="PIV86" s="11"/>
      <c r="PIW86" s="11"/>
      <c r="PIX86" s="11"/>
      <c r="PIY86" s="11"/>
      <c r="PIZ86" s="11"/>
      <c r="PJA86" s="11"/>
      <c r="PJB86" s="11"/>
      <c r="PJC86" s="11"/>
      <c r="PJD86" s="11"/>
      <c r="PJE86" s="11"/>
      <c r="PJF86" s="11"/>
      <c r="PJG86" s="11"/>
      <c r="PJH86" s="11"/>
      <c r="PJI86" s="11"/>
      <c r="PJJ86" s="11"/>
      <c r="PJK86" s="11"/>
      <c r="PJL86" s="11"/>
      <c r="PJM86" s="11"/>
      <c r="PJN86" s="11"/>
      <c r="PJO86" s="11"/>
      <c r="PJP86" s="11"/>
      <c r="PJQ86" s="11"/>
      <c r="PJR86" s="11"/>
      <c r="PJS86" s="11"/>
      <c r="PJT86" s="11"/>
      <c r="PJU86" s="11"/>
      <c r="PJV86" s="11"/>
      <c r="PJW86" s="11"/>
      <c r="PJX86" s="11"/>
      <c r="PJY86" s="11"/>
      <c r="PJZ86" s="11"/>
      <c r="PKA86" s="11"/>
      <c r="PKB86" s="11"/>
      <c r="PKC86" s="11"/>
      <c r="PKD86" s="11"/>
      <c r="PKE86" s="11"/>
      <c r="PKF86" s="11"/>
      <c r="PKG86" s="11"/>
      <c r="PKH86" s="11"/>
      <c r="PKI86" s="11"/>
      <c r="PKJ86" s="11"/>
      <c r="PKK86" s="11"/>
      <c r="PKL86" s="11"/>
      <c r="PKM86" s="11"/>
      <c r="PKN86" s="11"/>
      <c r="PKO86" s="11"/>
      <c r="PKP86" s="11"/>
      <c r="PKQ86" s="11"/>
      <c r="PKR86" s="11"/>
      <c r="PKS86" s="11"/>
      <c r="PKT86" s="11"/>
      <c r="PKU86" s="11"/>
      <c r="PKV86" s="11"/>
      <c r="PKW86" s="11"/>
      <c r="PKX86" s="11"/>
      <c r="PKY86" s="11"/>
      <c r="PKZ86" s="11"/>
      <c r="PLA86" s="11"/>
      <c r="PLB86" s="11"/>
      <c r="PLC86" s="11"/>
      <c r="PLD86" s="11"/>
      <c r="PLE86" s="11"/>
      <c r="PLF86" s="11"/>
      <c r="PLG86" s="11"/>
      <c r="PLH86" s="11"/>
      <c r="PLI86" s="11"/>
      <c r="PLJ86" s="11"/>
      <c r="PLK86" s="11"/>
      <c r="PLL86" s="11"/>
      <c r="PLM86" s="11"/>
      <c r="PLN86" s="11"/>
      <c r="PLO86" s="11"/>
      <c r="PLP86" s="11"/>
      <c r="PLQ86" s="11"/>
      <c r="PLR86" s="11"/>
      <c r="PLS86" s="11"/>
      <c r="PLT86" s="11"/>
      <c r="PLU86" s="11"/>
      <c r="PLV86" s="11"/>
      <c r="PLW86" s="11"/>
      <c r="PLX86" s="11"/>
      <c r="PLY86" s="11"/>
      <c r="PLZ86" s="11"/>
      <c r="PMA86" s="11"/>
      <c r="PMB86" s="11"/>
      <c r="PMC86" s="11"/>
      <c r="PMD86" s="11"/>
      <c r="PME86" s="11"/>
      <c r="PMF86" s="11"/>
      <c r="PMG86" s="11"/>
      <c r="PMH86" s="11"/>
      <c r="PMI86" s="11"/>
      <c r="PMJ86" s="11"/>
      <c r="PMK86" s="11"/>
      <c r="PML86" s="11"/>
      <c r="PMM86" s="11"/>
      <c r="PMN86" s="11"/>
      <c r="PMO86" s="11"/>
      <c r="PMP86" s="11"/>
      <c r="PMQ86" s="11"/>
      <c r="PMR86" s="11"/>
      <c r="PMS86" s="11"/>
      <c r="PMT86" s="11"/>
      <c r="PMU86" s="11"/>
      <c r="PMV86" s="11"/>
      <c r="PMW86" s="11"/>
      <c r="PMX86" s="11"/>
      <c r="PMY86" s="11"/>
      <c r="PMZ86" s="11"/>
      <c r="PNA86" s="11"/>
      <c r="PNB86" s="11"/>
      <c r="PNC86" s="11"/>
      <c r="PND86" s="11"/>
      <c r="PNE86" s="11"/>
      <c r="PNF86" s="11"/>
      <c r="PNG86" s="11"/>
      <c r="PNH86" s="11"/>
      <c r="PNI86" s="11"/>
      <c r="PNJ86" s="11"/>
      <c r="PNK86" s="11"/>
      <c r="PNL86" s="11"/>
      <c r="PNM86" s="11"/>
      <c r="PNN86" s="11"/>
      <c r="PNO86" s="11"/>
      <c r="PNP86" s="11"/>
      <c r="PNQ86" s="11"/>
      <c r="PNR86" s="11"/>
      <c r="PNS86" s="11"/>
      <c r="PNT86" s="11"/>
      <c r="PNU86" s="11"/>
      <c r="PNV86" s="11"/>
      <c r="PNW86" s="11"/>
      <c r="PNX86" s="11"/>
      <c r="PNY86" s="11"/>
      <c r="PNZ86" s="11"/>
      <c r="POA86" s="11"/>
      <c r="POB86" s="11"/>
      <c r="POC86" s="11"/>
      <c r="POD86" s="11"/>
      <c r="POE86" s="11"/>
      <c r="POF86" s="11"/>
      <c r="POG86" s="11"/>
      <c r="POH86" s="11"/>
      <c r="POI86" s="11"/>
      <c r="POJ86" s="11"/>
      <c r="POK86" s="11"/>
      <c r="POL86" s="11"/>
      <c r="POM86" s="11"/>
      <c r="PON86" s="11"/>
      <c r="POO86" s="11"/>
      <c r="POP86" s="11"/>
      <c r="POQ86" s="11"/>
      <c r="POR86" s="11"/>
      <c r="POS86" s="11"/>
      <c r="POT86" s="11"/>
      <c r="POU86" s="11"/>
      <c r="POV86" s="11"/>
      <c r="POW86" s="11"/>
      <c r="POX86" s="11"/>
      <c r="POY86" s="11"/>
      <c r="POZ86" s="11"/>
      <c r="PPA86" s="11"/>
      <c r="PPB86" s="11"/>
      <c r="PPC86" s="11"/>
      <c r="PPD86" s="11"/>
      <c r="PPE86" s="11"/>
      <c r="PPF86" s="11"/>
      <c r="PPG86" s="11"/>
      <c r="PPH86" s="11"/>
      <c r="PPI86" s="11"/>
      <c r="PPJ86" s="11"/>
      <c r="PPK86" s="11"/>
      <c r="PPL86" s="11"/>
      <c r="PPM86" s="11"/>
      <c r="PPN86" s="11"/>
      <c r="PPO86" s="11"/>
      <c r="PPP86" s="11"/>
      <c r="PPQ86" s="11"/>
      <c r="PPR86" s="11"/>
      <c r="PPS86" s="11"/>
      <c r="PPT86" s="11"/>
      <c r="PPU86" s="11"/>
      <c r="PPV86" s="11"/>
      <c r="PPW86" s="11"/>
      <c r="PPX86" s="11"/>
      <c r="PPY86" s="11"/>
      <c r="PPZ86" s="11"/>
      <c r="PQA86" s="11"/>
      <c r="PQB86" s="11"/>
      <c r="PQC86" s="11"/>
      <c r="PQD86" s="11"/>
      <c r="PQE86" s="11"/>
      <c r="PQF86" s="11"/>
      <c r="PQG86" s="11"/>
      <c r="PQH86" s="11"/>
      <c r="PQI86" s="11"/>
      <c r="PQJ86" s="11"/>
      <c r="PQK86" s="11"/>
      <c r="PQL86" s="11"/>
      <c r="PQM86" s="11"/>
      <c r="PQN86" s="11"/>
      <c r="PQO86" s="11"/>
      <c r="PQP86" s="11"/>
      <c r="PQQ86" s="11"/>
      <c r="PQR86" s="11"/>
      <c r="PQS86" s="11"/>
      <c r="PQT86" s="11"/>
      <c r="PQU86" s="11"/>
      <c r="PQV86" s="11"/>
      <c r="PQW86" s="11"/>
      <c r="PQX86" s="11"/>
      <c r="PQY86" s="11"/>
      <c r="PQZ86" s="11"/>
      <c r="PRA86" s="11"/>
      <c r="PRB86" s="11"/>
      <c r="PRC86" s="11"/>
      <c r="PRD86" s="11"/>
      <c r="PRE86" s="11"/>
      <c r="PRF86" s="11"/>
      <c r="PRG86" s="11"/>
      <c r="PRH86" s="11"/>
      <c r="PRI86" s="11"/>
      <c r="PRJ86" s="11"/>
      <c r="PRK86" s="11"/>
      <c r="PRL86" s="11"/>
      <c r="PRM86" s="11"/>
      <c r="PRN86" s="11"/>
      <c r="PRO86" s="11"/>
      <c r="PRP86" s="11"/>
      <c r="PRQ86" s="11"/>
      <c r="PRR86" s="11"/>
      <c r="PRS86" s="11"/>
      <c r="PRT86" s="11"/>
      <c r="PRU86" s="11"/>
      <c r="PRV86" s="11"/>
      <c r="PRW86" s="11"/>
      <c r="PRX86" s="11"/>
      <c r="PRY86" s="11"/>
      <c r="PRZ86" s="11"/>
      <c r="PSA86" s="11"/>
      <c r="PSB86" s="11"/>
      <c r="PSC86" s="11"/>
      <c r="PSD86" s="11"/>
      <c r="PSE86" s="11"/>
      <c r="PSF86" s="11"/>
      <c r="PSG86" s="11"/>
      <c r="PSH86" s="11"/>
      <c r="PSI86" s="11"/>
      <c r="PSJ86" s="11"/>
      <c r="PSK86" s="11"/>
      <c r="PSL86" s="11"/>
      <c r="PSM86" s="11"/>
      <c r="PSN86" s="11"/>
      <c r="PSO86" s="11"/>
      <c r="PSP86" s="11"/>
      <c r="PSQ86" s="11"/>
      <c r="PSR86" s="11"/>
      <c r="PSS86" s="11"/>
      <c r="PST86" s="11"/>
      <c r="PSU86" s="11"/>
      <c r="PSV86" s="11"/>
      <c r="PSW86" s="11"/>
      <c r="PSX86" s="11"/>
      <c r="PSY86" s="11"/>
      <c r="PSZ86" s="11"/>
      <c r="PTA86" s="11"/>
      <c r="PTB86" s="11"/>
      <c r="PTC86" s="11"/>
      <c r="PTD86" s="11"/>
      <c r="PTE86" s="11"/>
      <c r="PTF86" s="11"/>
      <c r="PTG86" s="11"/>
      <c r="PTH86" s="11"/>
      <c r="PTI86" s="11"/>
      <c r="PTJ86" s="11"/>
      <c r="PTK86" s="11"/>
      <c r="PTL86" s="11"/>
      <c r="PTM86" s="11"/>
      <c r="PTN86" s="11"/>
      <c r="PTO86" s="11"/>
      <c r="PTP86" s="11"/>
      <c r="PTQ86" s="11"/>
      <c r="PTR86" s="11"/>
      <c r="PTS86" s="11"/>
      <c r="PTT86" s="11"/>
      <c r="PTU86" s="11"/>
      <c r="PTV86" s="11"/>
      <c r="PTW86" s="11"/>
      <c r="PTX86" s="11"/>
      <c r="PTY86" s="11"/>
      <c r="PTZ86" s="11"/>
      <c r="PUA86" s="11"/>
      <c r="PUB86" s="11"/>
      <c r="PUC86" s="11"/>
      <c r="PUD86" s="11"/>
      <c r="PUE86" s="11"/>
      <c r="PUF86" s="11"/>
      <c r="PUG86" s="11"/>
      <c r="PUH86" s="11"/>
      <c r="PUI86" s="11"/>
      <c r="PUJ86" s="11"/>
      <c r="PUK86" s="11"/>
      <c r="PUL86" s="11"/>
      <c r="PUM86" s="11"/>
      <c r="PUN86" s="11"/>
      <c r="PUO86" s="11"/>
      <c r="PUP86" s="11"/>
      <c r="PUQ86" s="11"/>
      <c r="PUR86" s="11"/>
      <c r="PUS86" s="11"/>
      <c r="PUT86" s="11"/>
      <c r="PUU86" s="11"/>
      <c r="PUV86" s="11"/>
      <c r="PUW86" s="11"/>
      <c r="PUX86" s="11"/>
      <c r="PUY86" s="11"/>
      <c r="PUZ86" s="11"/>
      <c r="PVA86" s="11"/>
      <c r="PVB86" s="11"/>
      <c r="PVC86" s="11"/>
      <c r="PVD86" s="11"/>
      <c r="PVE86" s="11"/>
      <c r="PVF86" s="11"/>
      <c r="PVG86" s="11"/>
      <c r="PVH86" s="11"/>
      <c r="PVI86" s="11"/>
      <c r="PVJ86" s="11"/>
      <c r="PVK86" s="11"/>
      <c r="PVL86" s="11"/>
      <c r="PVM86" s="11"/>
      <c r="PVN86" s="11"/>
      <c r="PVO86" s="11"/>
      <c r="PVP86" s="11"/>
      <c r="PVQ86" s="11"/>
      <c r="PVR86" s="11"/>
      <c r="PVS86" s="11"/>
      <c r="PVT86" s="11"/>
      <c r="PVU86" s="11"/>
      <c r="PVV86" s="11"/>
      <c r="PVW86" s="11"/>
      <c r="PVX86" s="11"/>
      <c r="PVY86" s="11"/>
      <c r="PVZ86" s="11"/>
      <c r="PWA86" s="11"/>
      <c r="PWB86" s="11"/>
      <c r="PWC86" s="11"/>
      <c r="PWD86" s="11"/>
      <c r="PWE86" s="11"/>
      <c r="PWF86" s="11"/>
      <c r="PWG86" s="11"/>
      <c r="PWH86" s="11"/>
      <c r="PWI86" s="11"/>
      <c r="PWJ86" s="11"/>
      <c r="PWK86" s="11"/>
      <c r="PWL86" s="11"/>
      <c r="PWM86" s="11"/>
      <c r="PWN86" s="11"/>
      <c r="PWO86" s="11"/>
      <c r="PWP86" s="11"/>
      <c r="PWQ86" s="11"/>
      <c r="PWR86" s="11"/>
      <c r="PWS86" s="11"/>
      <c r="PWT86" s="11"/>
      <c r="PWU86" s="11"/>
      <c r="PWV86" s="11"/>
      <c r="PWW86" s="11"/>
      <c r="PWX86" s="11"/>
      <c r="PWY86" s="11"/>
      <c r="PWZ86" s="11"/>
      <c r="PXA86" s="11"/>
      <c r="PXB86" s="11"/>
      <c r="PXC86" s="11"/>
      <c r="PXD86" s="11"/>
      <c r="PXE86" s="11"/>
      <c r="PXF86" s="11"/>
      <c r="PXG86" s="11"/>
      <c r="PXH86" s="11"/>
      <c r="PXI86" s="11"/>
      <c r="PXJ86" s="11"/>
      <c r="PXK86" s="11"/>
      <c r="PXL86" s="11"/>
      <c r="PXM86" s="11"/>
      <c r="PXN86" s="11"/>
      <c r="PXO86" s="11"/>
      <c r="PXP86" s="11"/>
      <c r="PXQ86" s="11"/>
      <c r="PXR86" s="11"/>
      <c r="PXS86" s="11"/>
      <c r="PXT86" s="11"/>
      <c r="PXU86" s="11"/>
      <c r="PXV86" s="11"/>
      <c r="PXW86" s="11"/>
      <c r="PXX86" s="11"/>
      <c r="PXY86" s="11"/>
      <c r="PXZ86" s="11"/>
      <c r="PYA86" s="11"/>
      <c r="PYB86" s="11"/>
      <c r="PYC86" s="11"/>
      <c r="PYD86" s="11"/>
      <c r="PYE86" s="11"/>
      <c r="PYF86" s="11"/>
      <c r="PYG86" s="11"/>
      <c r="PYH86" s="11"/>
      <c r="PYI86" s="11"/>
      <c r="PYJ86" s="11"/>
      <c r="PYK86" s="11"/>
      <c r="PYL86" s="11"/>
      <c r="PYM86" s="11"/>
      <c r="PYN86" s="11"/>
      <c r="PYO86" s="11"/>
      <c r="PYP86" s="11"/>
      <c r="PYQ86" s="11"/>
      <c r="PYR86" s="11"/>
      <c r="PYS86" s="11"/>
      <c r="PYT86" s="11"/>
      <c r="PYU86" s="11"/>
      <c r="PYV86" s="11"/>
      <c r="PYW86" s="11"/>
      <c r="PYX86" s="11"/>
      <c r="PYY86" s="11"/>
      <c r="PYZ86" s="11"/>
      <c r="PZA86" s="11"/>
      <c r="PZB86" s="11"/>
      <c r="PZC86" s="11"/>
      <c r="PZD86" s="11"/>
      <c r="PZE86" s="11"/>
      <c r="PZF86" s="11"/>
      <c r="PZG86" s="11"/>
      <c r="PZH86" s="11"/>
      <c r="PZI86" s="11"/>
      <c r="PZJ86" s="11"/>
      <c r="PZK86" s="11"/>
      <c r="PZL86" s="11"/>
      <c r="PZM86" s="11"/>
      <c r="PZN86" s="11"/>
      <c r="PZO86" s="11"/>
      <c r="PZP86" s="11"/>
      <c r="PZQ86" s="11"/>
      <c r="PZR86" s="11"/>
      <c r="PZS86" s="11"/>
      <c r="PZT86" s="11"/>
      <c r="PZU86" s="11"/>
      <c r="PZV86" s="11"/>
      <c r="PZW86" s="11"/>
      <c r="PZX86" s="11"/>
      <c r="PZY86" s="11"/>
      <c r="PZZ86" s="11"/>
      <c r="QAA86" s="11"/>
      <c r="QAB86" s="11"/>
      <c r="QAC86" s="11"/>
      <c r="QAD86" s="11"/>
      <c r="QAE86" s="11"/>
      <c r="QAF86" s="11"/>
      <c r="QAG86" s="11"/>
      <c r="QAH86" s="11"/>
      <c r="QAI86" s="11"/>
      <c r="QAJ86" s="11"/>
      <c r="QAK86" s="11"/>
      <c r="QAL86" s="11"/>
      <c r="QAM86" s="11"/>
      <c r="QAN86" s="11"/>
      <c r="QAO86" s="11"/>
      <c r="QAP86" s="11"/>
      <c r="QAQ86" s="11"/>
      <c r="QAR86" s="11"/>
      <c r="QAS86" s="11"/>
      <c r="QAT86" s="11"/>
      <c r="QAU86" s="11"/>
      <c r="QAV86" s="11"/>
      <c r="QAW86" s="11"/>
      <c r="QAX86" s="11"/>
      <c r="QAY86" s="11"/>
      <c r="QAZ86" s="11"/>
      <c r="QBA86" s="11"/>
      <c r="QBB86" s="11"/>
      <c r="QBC86" s="11"/>
      <c r="QBD86" s="11"/>
      <c r="QBE86" s="11"/>
      <c r="QBF86" s="11"/>
      <c r="QBG86" s="11"/>
      <c r="QBH86" s="11"/>
      <c r="QBI86" s="11"/>
      <c r="QBJ86" s="11"/>
      <c r="QBK86" s="11"/>
      <c r="QBL86" s="11"/>
      <c r="QBM86" s="11"/>
      <c r="QBN86" s="11"/>
      <c r="QBO86" s="11"/>
      <c r="QBP86" s="11"/>
      <c r="QBQ86" s="11"/>
      <c r="QBR86" s="11"/>
      <c r="QBS86" s="11"/>
      <c r="QBT86" s="11"/>
      <c r="QBU86" s="11"/>
      <c r="QBV86" s="11"/>
      <c r="QBW86" s="11"/>
      <c r="QBX86" s="11"/>
      <c r="QBY86" s="11"/>
      <c r="QBZ86" s="11"/>
      <c r="QCA86" s="11"/>
      <c r="QCB86" s="11"/>
      <c r="QCC86" s="11"/>
      <c r="QCD86" s="11"/>
      <c r="QCE86" s="11"/>
      <c r="QCF86" s="11"/>
      <c r="QCG86" s="11"/>
      <c r="QCH86" s="11"/>
      <c r="QCI86" s="11"/>
      <c r="QCJ86" s="11"/>
      <c r="QCK86" s="11"/>
      <c r="QCL86" s="11"/>
      <c r="QCM86" s="11"/>
      <c r="QCN86" s="11"/>
      <c r="QCO86" s="11"/>
      <c r="QCP86" s="11"/>
      <c r="QCQ86" s="11"/>
      <c r="QCR86" s="11"/>
      <c r="QCS86" s="11"/>
      <c r="QCT86" s="11"/>
      <c r="QCU86" s="11"/>
      <c r="QCV86" s="11"/>
      <c r="QCW86" s="11"/>
      <c r="QCX86" s="11"/>
      <c r="QCY86" s="11"/>
      <c r="QCZ86" s="11"/>
      <c r="QDA86" s="11"/>
      <c r="QDB86" s="11"/>
      <c r="QDC86" s="11"/>
      <c r="QDD86" s="11"/>
      <c r="QDE86" s="11"/>
      <c r="QDF86" s="11"/>
      <c r="QDG86" s="11"/>
      <c r="QDH86" s="11"/>
      <c r="QDI86" s="11"/>
      <c r="QDJ86" s="11"/>
      <c r="QDK86" s="11"/>
      <c r="QDL86" s="11"/>
      <c r="QDM86" s="11"/>
      <c r="QDN86" s="11"/>
      <c r="QDO86" s="11"/>
      <c r="QDP86" s="11"/>
      <c r="QDQ86" s="11"/>
      <c r="QDR86" s="11"/>
      <c r="QDS86" s="11"/>
      <c r="QDT86" s="11"/>
      <c r="QDU86" s="11"/>
      <c r="QDV86" s="11"/>
      <c r="QDW86" s="11"/>
      <c r="QDX86" s="11"/>
      <c r="QDY86" s="11"/>
      <c r="QDZ86" s="11"/>
      <c r="QEA86" s="11"/>
      <c r="QEB86" s="11"/>
      <c r="QEC86" s="11"/>
      <c r="QED86" s="11"/>
      <c r="QEE86" s="11"/>
      <c r="QEF86" s="11"/>
      <c r="QEG86" s="11"/>
      <c r="QEH86" s="11"/>
      <c r="QEI86" s="11"/>
      <c r="QEJ86" s="11"/>
      <c r="QEK86" s="11"/>
      <c r="QEL86" s="11"/>
      <c r="QEM86" s="11"/>
      <c r="QEN86" s="11"/>
      <c r="QEO86" s="11"/>
      <c r="QEP86" s="11"/>
      <c r="QEQ86" s="11"/>
      <c r="QER86" s="11"/>
      <c r="QES86" s="11"/>
      <c r="QET86" s="11"/>
      <c r="QEU86" s="11"/>
      <c r="QEV86" s="11"/>
      <c r="QEW86" s="11"/>
      <c r="QEX86" s="11"/>
      <c r="QEY86" s="11"/>
      <c r="QEZ86" s="11"/>
      <c r="QFA86" s="11"/>
      <c r="QFB86" s="11"/>
      <c r="QFC86" s="11"/>
      <c r="QFD86" s="11"/>
      <c r="QFE86" s="11"/>
      <c r="QFF86" s="11"/>
      <c r="QFG86" s="11"/>
      <c r="QFH86" s="11"/>
      <c r="QFI86" s="11"/>
      <c r="QFJ86" s="11"/>
      <c r="QFK86" s="11"/>
      <c r="QFL86" s="11"/>
      <c r="QFM86" s="11"/>
      <c r="QFN86" s="11"/>
      <c r="QFO86" s="11"/>
      <c r="QFP86" s="11"/>
      <c r="QFQ86" s="11"/>
      <c r="QFR86" s="11"/>
      <c r="QFS86" s="11"/>
      <c r="QFT86" s="11"/>
      <c r="QFU86" s="11"/>
      <c r="QFV86" s="11"/>
      <c r="QFW86" s="11"/>
      <c r="QFX86" s="11"/>
      <c r="QFY86" s="11"/>
      <c r="QFZ86" s="11"/>
      <c r="QGA86" s="11"/>
      <c r="QGB86" s="11"/>
      <c r="QGC86" s="11"/>
      <c r="QGD86" s="11"/>
      <c r="QGE86" s="11"/>
      <c r="QGF86" s="11"/>
      <c r="QGG86" s="11"/>
      <c r="QGH86" s="11"/>
      <c r="QGI86" s="11"/>
      <c r="QGJ86" s="11"/>
      <c r="QGK86" s="11"/>
      <c r="QGL86" s="11"/>
      <c r="QGM86" s="11"/>
      <c r="QGN86" s="11"/>
      <c r="QGO86" s="11"/>
      <c r="QGP86" s="11"/>
      <c r="QGQ86" s="11"/>
      <c r="QGR86" s="11"/>
      <c r="QGS86" s="11"/>
      <c r="QGT86" s="11"/>
      <c r="QGU86" s="11"/>
      <c r="QGV86" s="11"/>
      <c r="QGW86" s="11"/>
      <c r="QGX86" s="11"/>
      <c r="QGY86" s="11"/>
      <c r="QGZ86" s="11"/>
      <c r="QHA86" s="11"/>
      <c r="QHB86" s="11"/>
      <c r="QHC86" s="11"/>
      <c r="QHD86" s="11"/>
      <c r="QHE86" s="11"/>
      <c r="QHF86" s="11"/>
      <c r="QHG86" s="11"/>
      <c r="QHH86" s="11"/>
      <c r="QHI86" s="11"/>
      <c r="QHJ86" s="11"/>
      <c r="QHK86" s="11"/>
      <c r="QHL86" s="11"/>
      <c r="QHM86" s="11"/>
      <c r="QHN86" s="11"/>
      <c r="QHO86" s="11"/>
      <c r="QHP86" s="11"/>
      <c r="QHQ86" s="11"/>
      <c r="QHR86" s="11"/>
      <c r="QHS86" s="11"/>
      <c r="QHT86" s="11"/>
      <c r="QHU86" s="11"/>
      <c r="QHV86" s="11"/>
      <c r="QHW86" s="11"/>
      <c r="QHX86" s="11"/>
      <c r="QHY86" s="11"/>
      <c r="QHZ86" s="11"/>
      <c r="QIA86" s="11"/>
      <c r="QIB86" s="11"/>
      <c r="QIC86" s="11"/>
      <c r="QID86" s="11"/>
      <c r="QIE86" s="11"/>
      <c r="QIF86" s="11"/>
      <c r="QIG86" s="11"/>
      <c r="QIH86" s="11"/>
      <c r="QII86" s="11"/>
      <c r="QIJ86" s="11"/>
      <c r="QIK86" s="11"/>
      <c r="QIL86" s="11"/>
      <c r="QIM86" s="11"/>
      <c r="QIN86" s="11"/>
      <c r="QIO86" s="11"/>
      <c r="QIP86" s="11"/>
      <c r="QIQ86" s="11"/>
      <c r="QIR86" s="11"/>
      <c r="QIS86" s="11"/>
      <c r="QIT86" s="11"/>
      <c r="QIU86" s="11"/>
      <c r="QIV86" s="11"/>
      <c r="QIW86" s="11"/>
      <c r="QIX86" s="11"/>
      <c r="QIY86" s="11"/>
      <c r="QIZ86" s="11"/>
      <c r="QJA86" s="11"/>
      <c r="QJB86" s="11"/>
      <c r="QJC86" s="11"/>
      <c r="QJD86" s="11"/>
      <c r="QJE86" s="11"/>
      <c r="QJF86" s="11"/>
      <c r="QJG86" s="11"/>
      <c r="QJH86" s="11"/>
      <c r="QJI86" s="11"/>
      <c r="QJJ86" s="11"/>
      <c r="QJK86" s="11"/>
      <c r="QJL86" s="11"/>
      <c r="QJM86" s="11"/>
      <c r="QJN86" s="11"/>
      <c r="QJO86" s="11"/>
      <c r="QJP86" s="11"/>
      <c r="QJQ86" s="11"/>
      <c r="QJR86" s="11"/>
      <c r="QJS86" s="11"/>
      <c r="QJT86" s="11"/>
      <c r="QJU86" s="11"/>
      <c r="QJV86" s="11"/>
      <c r="QJW86" s="11"/>
      <c r="QJX86" s="11"/>
      <c r="QJY86" s="11"/>
      <c r="QJZ86" s="11"/>
      <c r="QKA86" s="11"/>
      <c r="QKB86" s="11"/>
      <c r="QKC86" s="11"/>
      <c r="QKD86" s="11"/>
      <c r="QKE86" s="11"/>
      <c r="QKF86" s="11"/>
      <c r="QKG86" s="11"/>
      <c r="QKH86" s="11"/>
      <c r="QKI86" s="11"/>
      <c r="QKJ86" s="11"/>
      <c r="QKK86" s="11"/>
      <c r="QKL86" s="11"/>
      <c r="QKM86" s="11"/>
      <c r="QKN86" s="11"/>
      <c r="QKO86" s="11"/>
      <c r="QKP86" s="11"/>
      <c r="QKQ86" s="11"/>
      <c r="QKR86" s="11"/>
      <c r="QKS86" s="11"/>
      <c r="QKT86" s="11"/>
      <c r="QKU86" s="11"/>
      <c r="QKV86" s="11"/>
      <c r="QKW86" s="11"/>
      <c r="QKX86" s="11"/>
      <c r="QKY86" s="11"/>
      <c r="QKZ86" s="11"/>
      <c r="QLA86" s="11"/>
      <c r="QLB86" s="11"/>
      <c r="QLC86" s="11"/>
      <c r="QLD86" s="11"/>
      <c r="QLE86" s="11"/>
      <c r="QLF86" s="11"/>
      <c r="QLG86" s="11"/>
      <c r="QLH86" s="11"/>
      <c r="QLI86" s="11"/>
      <c r="QLJ86" s="11"/>
      <c r="QLK86" s="11"/>
      <c r="QLL86" s="11"/>
      <c r="QLM86" s="11"/>
      <c r="QLN86" s="11"/>
      <c r="QLO86" s="11"/>
      <c r="QLP86" s="11"/>
      <c r="QLQ86" s="11"/>
      <c r="QLR86" s="11"/>
      <c r="QLS86" s="11"/>
      <c r="QLT86" s="11"/>
      <c r="QLU86" s="11"/>
      <c r="QLV86" s="11"/>
      <c r="QLW86" s="11"/>
      <c r="QLX86" s="11"/>
      <c r="QLY86" s="11"/>
      <c r="QLZ86" s="11"/>
      <c r="QMA86" s="11"/>
      <c r="QMB86" s="11"/>
      <c r="QMC86" s="11"/>
      <c r="QMD86" s="11"/>
      <c r="QME86" s="11"/>
      <c r="QMF86" s="11"/>
      <c r="QMG86" s="11"/>
      <c r="QMH86" s="11"/>
      <c r="QMI86" s="11"/>
      <c r="QMJ86" s="11"/>
      <c r="QMK86" s="11"/>
      <c r="QML86" s="11"/>
      <c r="QMM86" s="11"/>
      <c r="QMN86" s="11"/>
      <c r="QMO86" s="11"/>
      <c r="QMP86" s="11"/>
      <c r="QMQ86" s="11"/>
      <c r="QMR86" s="11"/>
      <c r="QMS86" s="11"/>
      <c r="QMT86" s="11"/>
      <c r="QMU86" s="11"/>
      <c r="QMV86" s="11"/>
      <c r="QMW86" s="11"/>
      <c r="QMX86" s="11"/>
      <c r="QMY86" s="11"/>
      <c r="QMZ86" s="11"/>
      <c r="QNA86" s="11"/>
      <c r="QNB86" s="11"/>
      <c r="QNC86" s="11"/>
      <c r="QND86" s="11"/>
      <c r="QNE86" s="11"/>
      <c r="QNF86" s="11"/>
      <c r="QNG86" s="11"/>
      <c r="QNH86" s="11"/>
      <c r="QNI86" s="11"/>
      <c r="QNJ86" s="11"/>
      <c r="QNK86" s="11"/>
      <c r="QNL86" s="11"/>
      <c r="QNM86" s="11"/>
      <c r="QNN86" s="11"/>
      <c r="QNO86" s="11"/>
      <c r="QNP86" s="11"/>
      <c r="QNQ86" s="11"/>
      <c r="QNR86" s="11"/>
      <c r="QNS86" s="11"/>
      <c r="QNT86" s="11"/>
      <c r="QNU86" s="11"/>
      <c r="QNV86" s="11"/>
      <c r="QNW86" s="11"/>
      <c r="QNX86" s="11"/>
      <c r="QNY86" s="11"/>
      <c r="QNZ86" s="11"/>
      <c r="QOA86" s="11"/>
      <c r="QOB86" s="11"/>
      <c r="QOC86" s="11"/>
      <c r="QOD86" s="11"/>
      <c r="QOE86" s="11"/>
      <c r="QOF86" s="11"/>
      <c r="QOG86" s="11"/>
      <c r="QOH86" s="11"/>
      <c r="QOI86" s="11"/>
      <c r="QOJ86" s="11"/>
      <c r="QOK86" s="11"/>
      <c r="QOL86" s="11"/>
      <c r="QOM86" s="11"/>
      <c r="QON86" s="11"/>
      <c r="QOO86" s="11"/>
      <c r="QOP86" s="11"/>
      <c r="QOQ86" s="11"/>
      <c r="QOR86" s="11"/>
      <c r="QOS86" s="11"/>
      <c r="QOT86" s="11"/>
      <c r="QOU86" s="11"/>
      <c r="QOV86" s="11"/>
      <c r="QOW86" s="11"/>
      <c r="QOX86" s="11"/>
      <c r="QOY86" s="11"/>
      <c r="QOZ86" s="11"/>
      <c r="QPA86" s="11"/>
      <c r="QPB86" s="11"/>
      <c r="QPC86" s="11"/>
      <c r="QPD86" s="11"/>
      <c r="QPE86" s="11"/>
      <c r="QPF86" s="11"/>
      <c r="QPG86" s="11"/>
      <c r="QPH86" s="11"/>
      <c r="QPI86" s="11"/>
      <c r="QPJ86" s="11"/>
      <c r="QPK86" s="11"/>
      <c r="QPL86" s="11"/>
      <c r="QPM86" s="11"/>
      <c r="QPN86" s="11"/>
      <c r="QPO86" s="11"/>
      <c r="QPP86" s="11"/>
      <c r="QPQ86" s="11"/>
      <c r="QPR86" s="11"/>
      <c r="QPS86" s="11"/>
      <c r="QPT86" s="11"/>
      <c r="QPU86" s="11"/>
      <c r="QPV86" s="11"/>
      <c r="QPW86" s="11"/>
      <c r="QPX86" s="11"/>
      <c r="QPY86" s="11"/>
      <c r="QPZ86" s="11"/>
      <c r="QQA86" s="11"/>
      <c r="QQB86" s="11"/>
      <c r="QQC86" s="11"/>
      <c r="QQD86" s="11"/>
      <c r="QQE86" s="11"/>
      <c r="QQF86" s="11"/>
      <c r="QQG86" s="11"/>
      <c r="QQH86" s="11"/>
      <c r="QQI86" s="11"/>
      <c r="QQJ86" s="11"/>
      <c r="QQK86" s="11"/>
      <c r="QQL86" s="11"/>
      <c r="QQM86" s="11"/>
      <c r="QQN86" s="11"/>
      <c r="QQO86" s="11"/>
      <c r="QQP86" s="11"/>
      <c r="QQQ86" s="11"/>
      <c r="QQR86" s="11"/>
      <c r="QQS86" s="11"/>
      <c r="QQT86" s="11"/>
      <c r="QQU86" s="11"/>
      <c r="QQV86" s="11"/>
      <c r="QQW86" s="11"/>
      <c r="QQX86" s="11"/>
      <c r="QQY86" s="11"/>
      <c r="QQZ86" s="11"/>
      <c r="QRA86" s="11"/>
      <c r="QRB86" s="11"/>
      <c r="QRC86" s="11"/>
      <c r="QRD86" s="11"/>
      <c r="QRE86" s="11"/>
      <c r="QRF86" s="11"/>
      <c r="QRG86" s="11"/>
      <c r="QRH86" s="11"/>
      <c r="QRI86" s="11"/>
      <c r="QRJ86" s="11"/>
      <c r="QRK86" s="11"/>
      <c r="QRL86" s="11"/>
      <c r="QRM86" s="11"/>
      <c r="QRN86" s="11"/>
      <c r="QRO86" s="11"/>
      <c r="QRP86" s="11"/>
      <c r="QRQ86" s="11"/>
      <c r="QRR86" s="11"/>
      <c r="QRS86" s="11"/>
      <c r="QRT86" s="11"/>
      <c r="QRU86" s="11"/>
      <c r="QRV86" s="11"/>
      <c r="QRW86" s="11"/>
      <c r="QRX86" s="11"/>
      <c r="QRY86" s="11"/>
      <c r="QRZ86" s="11"/>
      <c r="QSA86" s="11"/>
      <c r="QSB86" s="11"/>
      <c r="QSC86" s="11"/>
      <c r="QSD86" s="11"/>
      <c r="QSE86" s="11"/>
      <c r="QSF86" s="11"/>
      <c r="QSG86" s="11"/>
      <c r="QSH86" s="11"/>
      <c r="QSI86" s="11"/>
      <c r="QSJ86" s="11"/>
      <c r="QSK86" s="11"/>
      <c r="QSL86" s="11"/>
      <c r="QSM86" s="11"/>
      <c r="QSN86" s="11"/>
      <c r="QSO86" s="11"/>
      <c r="QSP86" s="11"/>
      <c r="QSQ86" s="11"/>
      <c r="QSR86" s="11"/>
      <c r="QSS86" s="11"/>
      <c r="QST86" s="11"/>
      <c r="QSU86" s="11"/>
      <c r="QSV86" s="11"/>
      <c r="QSW86" s="11"/>
      <c r="QSX86" s="11"/>
      <c r="QSY86" s="11"/>
      <c r="QSZ86" s="11"/>
      <c r="QTA86" s="11"/>
      <c r="QTB86" s="11"/>
      <c r="QTC86" s="11"/>
      <c r="QTD86" s="11"/>
      <c r="QTE86" s="11"/>
      <c r="QTF86" s="11"/>
      <c r="QTG86" s="11"/>
      <c r="QTH86" s="11"/>
      <c r="QTI86" s="11"/>
      <c r="QTJ86" s="11"/>
      <c r="QTK86" s="11"/>
      <c r="QTL86" s="11"/>
      <c r="QTM86" s="11"/>
      <c r="QTN86" s="11"/>
      <c r="QTO86" s="11"/>
      <c r="QTP86" s="11"/>
      <c r="QTQ86" s="11"/>
      <c r="QTR86" s="11"/>
      <c r="QTS86" s="11"/>
      <c r="QTT86" s="11"/>
      <c r="QTU86" s="11"/>
      <c r="QTV86" s="11"/>
      <c r="QTW86" s="11"/>
      <c r="QTX86" s="11"/>
      <c r="QTY86" s="11"/>
      <c r="QTZ86" s="11"/>
      <c r="QUA86" s="11"/>
      <c r="QUB86" s="11"/>
      <c r="QUC86" s="11"/>
      <c r="QUD86" s="11"/>
      <c r="QUE86" s="11"/>
      <c r="QUF86" s="11"/>
      <c r="QUG86" s="11"/>
      <c r="QUH86" s="11"/>
      <c r="QUI86" s="11"/>
      <c r="QUJ86" s="11"/>
      <c r="QUK86" s="11"/>
      <c r="QUL86" s="11"/>
      <c r="QUM86" s="11"/>
      <c r="QUN86" s="11"/>
      <c r="QUO86" s="11"/>
      <c r="QUP86" s="11"/>
      <c r="QUQ86" s="11"/>
      <c r="QUR86" s="11"/>
      <c r="QUS86" s="11"/>
      <c r="QUT86" s="11"/>
      <c r="QUU86" s="11"/>
      <c r="QUV86" s="11"/>
      <c r="QUW86" s="11"/>
      <c r="QUX86" s="11"/>
      <c r="QUY86" s="11"/>
      <c r="QUZ86" s="11"/>
      <c r="QVA86" s="11"/>
      <c r="QVB86" s="11"/>
      <c r="QVC86" s="11"/>
      <c r="QVD86" s="11"/>
      <c r="QVE86" s="11"/>
      <c r="QVF86" s="11"/>
      <c r="QVG86" s="11"/>
      <c r="QVH86" s="11"/>
      <c r="QVI86" s="11"/>
      <c r="QVJ86" s="11"/>
      <c r="QVK86" s="11"/>
      <c r="QVL86" s="11"/>
      <c r="QVM86" s="11"/>
      <c r="QVN86" s="11"/>
      <c r="QVO86" s="11"/>
      <c r="QVP86" s="11"/>
      <c r="QVQ86" s="11"/>
      <c r="QVR86" s="11"/>
      <c r="QVS86" s="11"/>
      <c r="QVT86" s="11"/>
      <c r="QVU86" s="11"/>
      <c r="QVV86" s="11"/>
      <c r="QVW86" s="11"/>
      <c r="QVX86" s="11"/>
      <c r="QVY86" s="11"/>
      <c r="QVZ86" s="11"/>
      <c r="QWA86" s="11"/>
      <c r="QWB86" s="11"/>
      <c r="QWC86" s="11"/>
      <c r="QWD86" s="11"/>
      <c r="QWE86" s="11"/>
      <c r="QWF86" s="11"/>
      <c r="QWG86" s="11"/>
      <c r="QWH86" s="11"/>
      <c r="QWI86" s="11"/>
      <c r="QWJ86" s="11"/>
      <c r="QWK86" s="11"/>
      <c r="QWL86" s="11"/>
      <c r="QWM86" s="11"/>
      <c r="QWN86" s="11"/>
      <c r="QWO86" s="11"/>
      <c r="QWP86" s="11"/>
      <c r="QWQ86" s="11"/>
      <c r="QWR86" s="11"/>
      <c r="QWS86" s="11"/>
      <c r="QWT86" s="11"/>
      <c r="QWU86" s="11"/>
      <c r="QWV86" s="11"/>
      <c r="QWW86" s="11"/>
      <c r="QWX86" s="11"/>
      <c r="QWY86" s="11"/>
      <c r="QWZ86" s="11"/>
      <c r="QXA86" s="11"/>
      <c r="QXB86" s="11"/>
      <c r="QXC86" s="11"/>
      <c r="QXD86" s="11"/>
      <c r="QXE86" s="11"/>
      <c r="QXF86" s="11"/>
      <c r="QXG86" s="11"/>
      <c r="QXH86" s="11"/>
      <c r="QXI86" s="11"/>
      <c r="QXJ86" s="11"/>
      <c r="QXK86" s="11"/>
      <c r="QXL86" s="11"/>
      <c r="QXM86" s="11"/>
      <c r="QXN86" s="11"/>
      <c r="QXO86" s="11"/>
      <c r="QXP86" s="11"/>
      <c r="QXQ86" s="11"/>
      <c r="QXR86" s="11"/>
      <c r="QXS86" s="11"/>
      <c r="QXT86" s="11"/>
      <c r="QXU86" s="11"/>
      <c r="QXV86" s="11"/>
      <c r="QXW86" s="11"/>
      <c r="QXX86" s="11"/>
      <c r="QXY86" s="11"/>
      <c r="QXZ86" s="11"/>
      <c r="QYA86" s="11"/>
      <c r="QYB86" s="11"/>
      <c r="QYC86" s="11"/>
      <c r="QYD86" s="11"/>
      <c r="QYE86" s="11"/>
      <c r="QYF86" s="11"/>
      <c r="QYG86" s="11"/>
      <c r="QYH86" s="11"/>
      <c r="QYI86" s="11"/>
      <c r="QYJ86" s="11"/>
      <c r="QYK86" s="11"/>
      <c r="QYL86" s="11"/>
      <c r="QYM86" s="11"/>
      <c r="QYN86" s="11"/>
      <c r="QYO86" s="11"/>
      <c r="QYP86" s="11"/>
      <c r="QYQ86" s="11"/>
      <c r="QYR86" s="11"/>
      <c r="QYS86" s="11"/>
      <c r="QYT86" s="11"/>
      <c r="QYU86" s="11"/>
      <c r="QYV86" s="11"/>
      <c r="QYW86" s="11"/>
      <c r="QYX86" s="11"/>
      <c r="QYY86" s="11"/>
      <c r="QYZ86" s="11"/>
      <c r="QZA86" s="11"/>
      <c r="QZB86" s="11"/>
      <c r="QZC86" s="11"/>
      <c r="QZD86" s="11"/>
      <c r="QZE86" s="11"/>
      <c r="QZF86" s="11"/>
      <c r="QZG86" s="11"/>
      <c r="QZH86" s="11"/>
      <c r="QZI86" s="11"/>
      <c r="QZJ86" s="11"/>
      <c r="QZK86" s="11"/>
      <c r="QZL86" s="11"/>
      <c r="QZM86" s="11"/>
      <c r="QZN86" s="11"/>
      <c r="QZO86" s="11"/>
      <c r="QZP86" s="11"/>
      <c r="QZQ86" s="11"/>
      <c r="QZR86" s="11"/>
      <c r="QZS86" s="11"/>
      <c r="QZT86" s="11"/>
      <c r="QZU86" s="11"/>
      <c r="QZV86" s="11"/>
      <c r="QZW86" s="11"/>
      <c r="QZX86" s="11"/>
      <c r="QZY86" s="11"/>
      <c r="QZZ86" s="11"/>
      <c r="RAA86" s="11"/>
      <c r="RAB86" s="11"/>
      <c r="RAC86" s="11"/>
      <c r="RAD86" s="11"/>
      <c r="RAE86" s="11"/>
      <c r="RAF86" s="11"/>
      <c r="RAG86" s="11"/>
      <c r="RAH86" s="11"/>
      <c r="RAI86" s="11"/>
      <c r="RAJ86" s="11"/>
      <c r="RAK86" s="11"/>
      <c r="RAL86" s="11"/>
      <c r="RAM86" s="11"/>
      <c r="RAN86" s="11"/>
      <c r="RAO86" s="11"/>
      <c r="RAP86" s="11"/>
      <c r="RAQ86" s="11"/>
      <c r="RAR86" s="11"/>
      <c r="RAS86" s="11"/>
      <c r="RAT86" s="11"/>
      <c r="RAU86" s="11"/>
      <c r="RAV86" s="11"/>
      <c r="RAW86" s="11"/>
      <c r="RAX86" s="11"/>
      <c r="RAY86" s="11"/>
      <c r="RAZ86" s="11"/>
      <c r="RBA86" s="11"/>
      <c r="RBB86" s="11"/>
      <c r="RBC86" s="11"/>
      <c r="RBD86" s="11"/>
      <c r="RBE86" s="11"/>
      <c r="RBF86" s="11"/>
      <c r="RBG86" s="11"/>
      <c r="RBH86" s="11"/>
      <c r="RBI86" s="11"/>
      <c r="RBJ86" s="11"/>
      <c r="RBK86" s="11"/>
      <c r="RBL86" s="11"/>
      <c r="RBM86" s="11"/>
      <c r="RBN86" s="11"/>
      <c r="RBO86" s="11"/>
      <c r="RBP86" s="11"/>
      <c r="RBQ86" s="11"/>
      <c r="RBR86" s="11"/>
      <c r="RBS86" s="11"/>
      <c r="RBT86" s="11"/>
      <c r="RBU86" s="11"/>
      <c r="RBV86" s="11"/>
      <c r="RBW86" s="11"/>
      <c r="RBX86" s="11"/>
      <c r="RBY86" s="11"/>
      <c r="RBZ86" s="11"/>
      <c r="RCA86" s="11"/>
      <c r="RCB86" s="11"/>
      <c r="RCC86" s="11"/>
      <c r="RCD86" s="11"/>
      <c r="RCE86" s="11"/>
      <c r="RCF86" s="11"/>
      <c r="RCG86" s="11"/>
      <c r="RCH86" s="11"/>
      <c r="RCI86" s="11"/>
      <c r="RCJ86" s="11"/>
      <c r="RCK86" s="11"/>
      <c r="RCL86" s="11"/>
      <c r="RCM86" s="11"/>
      <c r="RCN86" s="11"/>
      <c r="RCO86" s="11"/>
      <c r="RCP86" s="11"/>
      <c r="RCQ86" s="11"/>
      <c r="RCR86" s="11"/>
      <c r="RCS86" s="11"/>
      <c r="RCT86" s="11"/>
      <c r="RCU86" s="11"/>
      <c r="RCV86" s="11"/>
      <c r="RCW86" s="11"/>
      <c r="RCX86" s="11"/>
      <c r="RCY86" s="11"/>
      <c r="RCZ86" s="11"/>
      <c r="RDA86" s="11"/>
      <c r="RDB86" s="11"/>
      <c r="RDC86" s="11"/>
      <c r="RDD86" s="11"/>
      <c r="RDE86" s="11"/>
      <c r="RDF86" s="11"/>
      <c r="RDG86" s="11"/>
      <c r="RDH86" s="11"/>
      <c r="RDI86" s="11"/>
      <c r="RDJ86" s="11"/>
      <c r="RDK86" s="11"/>
      <c r="RDL86" s="11"/>
      <c r="RDM86" s="11"/>
      <c r="RDN86" s="11"/>
      <c r="RDO86" s="11"/>
      <c r="RDP86" s="11"/>
      <c r="RDQ86" s="11"/>
      <c r="RDR86" s="11"/>
      <c r="RDS86" s="11"/>
      <c r="RDT86" s="11"/>
      <c r="RDU86" s="11"/>
      <c r="RDV86" s="11"/>
      <c r="RDW86" s="11"/>
      <c r="RDX86" s="11"/>
      <c r="RDY86" s="11"/>
      <c r="RDZ86" s="11"/>
      <c r="REA86" s="11"/>
      <c r="REB86" s="11"/>
      <c r="REC86" s="11"/>
      <c r="RED86" s="11"/>
      <c r="REE86" s="11"/>
      <c r="REF86" s="11"/>
      <c r="REG86" s="11"/>
      <c r="REH86" s="11"/>
      <c r="REI86" s="11"/>
      <c r="REJ86" s="11"/>
      <c r="REK86" s="11"/>
      <c r="REL86" s="11"/>
      <c r="REM86" s="11"/>
      <c r="REN86" s="11"/>
      <c r="REO86" s="11"/>
      <c r="REP86" s="11"/>
      <c r="REQ86" s="11"/>
      <c r="RER86" s="11"/>
      <c r="RES86" s="11"/>
      <c r="RET86" s="11"/>
      <c r="REU86" s="11"/>
      <c r="REV86" s="11"/>
      <c r="REW86" s="11"/>
      <c r="REX86" s="11"/>
      <c r="REY86" s="11"/>
      <c r="REZ86" s="11"/>
      <c r="RFA86" s="11"/>
      <c r="RFB86" s="11"/>
      <c r="RFC86" s="11"/>
      <c r="RFD86" s="11"/>
      <c r="RFE86" s="11"/>
      <c r="RFF86" s="11"/>
      <c r="RFG86" s="11"/>
      <c r="RFH86" s="11"/>
      <c r="RFI86" s="11"/>
      <c r="RFJ86" s="11"/>
      <c r="RFK86" s="11"/>
      <c r="RFL86" s="11"/>
      <c r="RFM86" s="11"/>
      <c r="RFN86" s="11"/>
      <c r="RFO86" s="11"/>
      <c r="RFP86" s="11"/>
      <c r="RFQ86" s="11"/>
      <c r="RFR86" s="11"/>
      <c r="RFS86" s="11"/>
      <c r="RFT86" s="11"/>
      <c r="RFU86" s="11"/>
      <c r="RFV86" s="11"/>
      <c r="RFW86" s="11"/>
      <c r="RFX86" s="11"/>
      <c r="RFY86" s="11"/>
      <c r="RFZ86" s="11"/>
      <c r="RGA86" s="11"/>
      <c r="RGB86" s="11"/>
      <c r="RGC86" s="11"/>
      <c r="RGD86" s="11"/>
      <c r="RGE86" s="11"/>
      <c r="RGF86" s="11"/>
      <c r="RGG86" s="11"/>
      <c r="RGH86" s="11"/>
      <c r="RGI86" s="11"/>
      <c r="RGJ86" s="11"/>
      <c r="RGK86" s="11"/>
      <c r="RGL86" s="11"/>
      <c r="RGM86" s="11"/>
      <c r="RGN86" s="11"/>
      <c r="RGO86" s="11"/>
      <c r="RGP86" s="11"/>
      <c r="RGQ86" s="11"/>
      <c r="RGR86" s="11"/>
      <c r="RGS86" s="11"/>
      <c r="RGT86" s="11"/>
      <c r="RGU86" s="11"/>
      <c r="RGV86" s="11"/>
      <c r="RGW86" s="11"/>
      <c r="RGX86" s="11"/>
      <c r="RGY86" s="11"/>
      <c r="RGZ86" s="11"/>
      <c r="RHA86" s="11"/>
      <c r="RHB86" s="11"/>
      <c r="RHC86" s="11"/>
      <c r="RHD86" s="11"/>
      <c r="RHE86" s="11"/>
      <c r="RHF86" s="11"/>
      <c r="RHG86" s="11"/>
      <c r="RHH86" s="11"/>
      <c r="RHI86" s="11"/>
      <c r="RHJ86" s="11"/>
      <c r="RHK86" s="11"/>
      <c r="RHL86" s="11"/>
      <c r="RHM86" s="11"/>
      <c r="RHN86" s="11"/>
      <c r="RHO86" s="11"/>
      <c r="RHP86" s="11"/>
      <c r="RHQ86" s="11"/>
      <c r="RHR86" s="11"/>
      <c r="RHS86" s="11"/>
      <c r="RHT86" s="11"/>
      <c r="RHU86" s="11"/>
      <c r="RHV86" s="11"/>
      <c r="RHW86" s="11"/>
      <c r="RHX86" s="11"/>
      <c r="RHY86" s="11"/>
      <c r="RHZ86" s="11"/>
      <c r="RIA86" s="11"/>
      <c r="RIB86" s="11"/>
      <c r="RIC86" s="11"/>
      <c r="RID86" s="11"/>
      <c r="RIE86" s="11"/>
      <c r="RIF86" s="11"/>
      <c r="RIG86" s="11"/>
      <c r="RIH86" s="11"/>
      <c r="RII86" s="11"/>
      <c r="RIJ86" s="11"/>
      <c r="RIK86" s="11"/>
      <c r="RIL86" s="11"/>
      <c r="RIM86" s="11"/>
      <c r="RIN86" s="11"/>
      <c r="RIO86" s="11"/>
      <c r="RIP86" s="11"/>
      <c r="RIQ86" s="11"/>
      <c r="RIR86" s="11"/>
      <c r="RIS86" s="11"/>
      <c r="RIT86" s="11"/>
      <c r="RIU86" s="11"/>
      <c r="RIV86" s="11"/>
      <c r="RIW86" s="11"/>
      <c r="RIX86" s="11"/>
      <c r="RIY86" s="11"/>
      <c r="RIZ86" s="11"/>
      <c r="RJA86" s="11"/>
      <c r="RJB86" s="11"/>
      <c r="RJC86" s="11"/>
      <c r="RJD86" s="11"/>
      <c r="RJE86" s="11"/>
      <c r="RJF86" s="11"/>
      <c r="RJG86" s="11"/>
      <c r="RJH86" s="11"/>
      <c r="RJI86" s="11"/>
      <c r="RJJ86" s="11"/>
      <c r="RJK86" s="11"/>
      <c r="RJL86" s="11"/>
      <c r="RJM86" s="11"/>
      <c r="RJN86" s="11"/>
      <c r="RJO86" s="11"/>
      <c r="RJP86" s="11"/>
      <c r="RJQ86" s="11"/>
      <c r="RJR86" s="11"/>
      <c r="RJS86" s="11"/>
      <c r="RJT86" s="11"/>
      <c r="RJU86" s="11"/>
      <c r="RJV86" s="11"/>
      <c r="RJW86" s="11"/>
      <c r="RJX86" s="11"/>
      <c r="RJY86" s="11"/>
      <c r="RJZ86" s="11"/>
      <c r="RKA86" s="11"/>
      <c r="RKB86" s="11"/>
      <c r="RKC86" s="11"/>
      <c r="RKD86" s="11"/>
      <c r="RKE86" s="11"/>
      <c r="RKF86" s="11"/>
      <c r="RKG86" s="11"/>
      <c r="RKH86" s="11"/>
      <c r="RKI86" s="11"/>
      <c r="RKJ86" s="11"/>
      <c r="RKK86" s="11"/>
      <c r="RKL86" s="11"/>
      <c r="RKM86" s="11"/>
      <c r="RKN86" s="11"/>
      <c r="RKO86" s="11"/>
      <c r="RKP86" s="11"/>
      <c r="RKQ86" s="11"/>
      <c r="RKR86" s="11"/>
      <c r="RKS86" s="11"/>
      <c r="RKT86" s="11"/>
      <c r="RKU86" s="11"/>
      <c r="RKV86" s="11"/>
      <c r="RKW86" s="11"/>
      <c r="RKX86" s="11"/>
      <c r="RKY86" s="11"/>
      <c r="RKZ86" s="11"/>
      <c r="RLA86" s="11"/>
      <c r="RLB86" s="11"/>
      <c r="RLC86" s="11"/>
      <c r="RLD86" s="11"/>
      <c r="RLE86" s="11"/>
      <c r="RLF86" s="11"/>
      <c r="RLG86" s="11"/>
      <c r="RLH86" s="11"/>
      <c r="RLI86" s="11"/>
      <c r="RLJ86" s="11"/>
      <c r="RLK86" s="11"/>
      <c r="RLL86" s="11"/>
      <c r="RLM86" s="11"/>
      <c r="RLN86" s="11"/>
      <c r="RLO86" s="11"/>
      <c r="RLP86" s="11"/>
      <c r="RLQ86" s="11"/>
      <c r="RLR86" s="11"/>
      <c r="RLS86" s="11"/>
      <c r="RLT86" s="11"/>
      <c r="RLU86" s="11"/>
      <c r="RLV86" s="11"/>
      <c r="RLW86" s="11"/>
      <c r="RLX86" s="11"/>
      <c r="RLY86" s="11"/>
      <c r="RLZ86" s="11"/>
      <c r="RMA86" s="11"/>
      <c r="RMB86" s="11"/>
      <c r="RMC86" s="11"/>
      <c r="RMD86" s="11"/>
      <c r="RME86" s="11"/>
      <c r="RMF86" s="11"/>
      <c r="RMG86" s="11"/>
      <c r="RMH86" s="11"/>
      <c r="RMI86" s="11"/>
      <c r="RMJ86" s="11"/>
      <c r="RMK86" s="11"/>
      <c r="RML86" s="11"/>
      <c r="RMM86" s="11"/>
      <c r="RMN86" s="11"/>
      <c r="RMO86" s="11"/>
      <c r="RMP86" s="11"/>
      <c r="RMQ86" s="11"/>
      <c r="RMR86" s="11"/>
      <c r="RMS86" s="11"/>
      <c r="RMT86" s="11"/>
      <c r="RMU86" s="11"/>
      <c r="RMV86" s="11"/>
      <c r="RMW86" s="11"/>
      <c r="RMX86" s="11"/>
      <c r="RMY86" s="11"/>
      <c r="RMZ86" s="11"/>
      <c r="RNA86" s="11"/>
      <c r="RNB86" s="11"/>
      <c r="RNC86" s="11"/>
      <c r="RND86" s="11"/>
      <c r="RNE86" s="11"/>
      <c r="RNF86" s="11"/>
      <c r="RNG86" s="11"/>
      <c r="RNH86" s="11"/>
      <c r="RNI86" s="11"/>
      <c r="RNJ86" s="11"/>
      <c r="RNK86" s="11"/>
      <c r="RNL86" s="11"/>
      <c r="RNM86" s="11"/>
      <c r="RNN86" s="11"/>
      <c r="RNO86" s="11"/>
      <c r="RNP86" s="11"/>
      <c r="RNQ86" s="11"/>
      <c r="RNR86" s="11"/>
      <c r="RNS86" s="11"/>
      <c r="RNT86" s="11"/>
      <c r="RNU86" s="11"/>
      <c r="RNV86" s="11"/>
      <c r="RNW86" s="11"/>
      <c r="RNX86" s="11"/>
      <c r="RNY86" s="11"/>
      <c r="RNZ86" s="11"/>
      <c r="ROA86" s="11"/>
      <c r="ROB86" s="11"/>
      <c r="ROC86" s="11"/>
      <c r="ROD86" s="11"/>
      <c r="ROE86" s="11"/>
      <c r="ROF86" s="11"/>
      <c r="ROG86" s="11"/>
      <c r="ROH86" s="11"/>
      <c r="ROI86" s="11"/>
      <c r="ROJ86" s="11"/>
      <c r="ROK86" s="11"/>
      <c r="ROL86" s="11"/>
      <c r="ROM86" s="11"/>
      <c r="RON86" s="11"/>
      <c r="ROO86" s="11"/>
      <c r="ROP86" s="11"/>
      <c r="ROQ86" s="11"/>
      <c r="ROR86" s="11"/>
      <c r="ROS86" s="11"/>
      <c r="ROT86" s="11"/>
      <c r="ROU86" s="11"/>
      <c r="ROV86" s="11"/>
      <c r="ROW86" s="11"/>
      <c r="ROX86" s="11"/>
      <c r="ROY86" s="11"/>
      <c r="ROZ86" s="11"/>
      <c r="RPA86" s="11"/>
      <c r="RPB86" s="11"/>
      <c r="RPC86" s="11"/>
      <c r="RPD86" s="11"/>
      <c r="RPE86" s="11"/>
      <c r="RPF86" s="11"/>
      <c r="RPG86" s="11"/>
      <c r="RPH86" s="11"/>
      <c r="RPI86" s="11"/>
      <c r="RPJ86" s="11"/>
      <c r="RPK86" s="11"/>
      <c r="RPL86" s="11"/>
      <c r="RPM86" s="11"/>
      <c r="RPN86" s="11"/>
      <c r="RPO86" s="11"/>
      <c r="RPP86" s="11"/>
      <c r="RPQ86" s="11"/>
      <c r="RPR86" s="11"/>
      <c r="RPS86" s="11"/>
      <c r="RPT86" s="11"/>
      <c r="RPU86" s="11"/>
      <c r="RPV86" s="11"/>
      <c r="RPW86" s="11"/>
      <c r="RPX86" s="11"/>
      <c r="RPY86" s="11"/>
      <c r="RPZ86" s="11"/>
      <c r="RQA86" s="11"/>
      <c r="RQB86" s="11"/>
      <c r="RQC86" s="11"/>
      <c r="RQD86" s="11"/>
      <c r="RQE86" s="11"/>
      <c r="RQF86" s="11"/>
      <c r="RQG86" s="11"/>
      <c r="RQH86" s="11"/>
      <c r="RQI86" s="11"/>
      <c r="RQJ86" s="11"/>
      <c r="RQK86" s="11"/>
      <c r="RQL86" s="11"/>
      <c r="RQM86" s="11"/>
      <c r="RQN86" s="11"/>
      <c r="RQO86" s="11"/>
      <c r="RQP86" s="11"/>
      <c r="RQQ86" s="11"/>
      <c r="RQR86" s="11"/>
      <c r="RQS86" s="11"/>
      <c r="RQT86" s="11"/>
      <c r="RQU86" s="11"/>
      <c r="RQV86" s="11"/>
      <c r="RQW86" s="11"/>
      <c r="RQX86" s="11"/>
      <c r="RQY86" s="11"/>
      <c r="RQZ86" s="11"/>
      <c r="RRA86" s="11"/>
      <c r="RRB86" s="11"/>
      <c r="RRC86" s="11"/>
      <c r="RRD86" s="11"/>
      <c r="RRE86" s="11"/>
      <c r="RRF86" s="11"/>
      <c r="RRG86" s="11"/>
      <c r="RRH86" s="11"/>
      <c r="RRI86" s="11"/>
      <c r="RRJ86" s="11"/>
      <c r="RRK86" s="11"/>
      <c r="RRL86" s="11"/>
      <c r="RRM86" s="11"/>
      <c r="RRN86" s="11"/>
      <c r="RRO86" s="11"/>
      <c r="RRP86" s="11"/>
      <c r="RRQ86" s="11"/>
      <c r="RRR86" s="11"/>
      <c r="RRS86" s="11"/>
      <c r="RRT86" s="11"/>
      <c r="RRU86" s="11"/>
      <c r="RRV86" s="11"/>
      <c r="RRW86" s="11"/>
      <c r="RRX86" s="11"/>
      <c r="RRY86" s="11"/>
      <c r="RRZ86" s="11"/>
      <c r="RSA86" s="11"/>
      <c r="RSB86" s="11"/>
      <c r="RSC86" s="11"/>
      <c r="RSD86" s="11"/>
      <c r="RSE86" s="11"/>
      <c r="RSF86" s="11"/>
      <c r="RSG86" s="11"/>
      <c r="RSH86" s="11"/>
      <c r="RSI86" s="11"/>
      <c r="RSJ86" s="11"/>
      <c r="RSK86" s="11"/>
      <c r="RSL86" s="11"/>
      <c r="RSM86" s="11"/>
      <c r="RSN86" s="11"/>
      <c r="RSO86" s="11"/>
      <c r="RSP86" s="11"/>
      <c r="RSQ86" s="11"/>
      <c r="RSR86" s="11"/>
      <c r="RSS86" s="11"/>
      <c r="RST86" s="11"/>
      <c r="RSU86" s="11"/>
      <c r="RSV86" s="11"/>
      <c r="RSW86" s="11"/>
      <c r="RSX86" s="11"/>
      <c r="RSY86" s="11"/>
      <c r="RSZ86" s="11"/>
      <c r="RTA86" s="11"/>
      <c r="RTB86" s="11"/>
      <c r="RTC86" s="11"/>
      <c r="RTD86" s="11"/>
      <c r="RTE86" s="11"/>
      <c r="RTF86" s="11"/>
      <c r="RTG86" s="11"/>
      <c r="RTH86" s="11"/>
      <c r="RTI86" s="11"/>
      <c r="RTJ86" s="11"/>
      <c r="RTK86" s="11"/>
      <c r="RTL86" s="11"/>
      <c r="RTM86" s="11"/>
      <c r="RTN86" s="11"/>
      <c r="RTO86" s="11"/>
      <c r="RTP86" s="11"/>
      <c r="RTQ86" s="11"/>
      <c r="RTR86" s="11"/>
      <c r="RTS86" s="11"/>
      <c r="RTT86" s="11"/>
      <c r="RTU86" s="11"/>
      <c r="RTV86" s="11"/>
      <c r="RTW86" s="11"/>
      <c r="RTX86" s="11"/>
      <c r="RTY86" s="11"/>
      <c r="RTZ86" s="11"/>
      <c r="RUA86" s="11"/>
      <c r="RUB86" s="11"/>
      <c r="RUC86" s="11"/>
      <c r="RUD86" s="11"/>
      <c r="RUE86" s="11"/>
      <c r="RUF86" s="11"/>
      <c r="RUG86" s="11"/>
      <c r="RUH86" s="11"/>
      <c r="RUI86" s="11"/>
      <c r="RUJ86" s="11"/>
      <c r="RUK86" s="11"/>
      <c r="RUL86" s="11"/>
      <c r="RUM86" s="11"/>
      <c r="RUN86" s="11"/>
      <c r="RUO86" s="11"/>
      <c r="RUP86" s="11"/>
      <c r="RUQ86" s="11"/>
      <c r="RUR86" s="11"/>
      <c r="RUS86" s="11"/>
      <c r="RUT86" s="11"/>
      <c r="RUU86" s="11"/>
      <c r="RUV86" s="11"/>
      <c r="RUW86" s="11"/>
      <c r="RUX86" s="11"/>
      <c r="RUY86" s="11"/>
      <c r="RUZ86" s="11"/>
      <c r="RVA86" s="11"/>
      <c r="RVB86" s="11"/>
      <c r="RVC86" s="11"/>
      <c r="RVD86" s="11"/>
      <c r="RVE86" s="11"/>
      <c r="RVF86" s="11"/>
      <c r="RVG86" s="11"/>
      <c r="RVH86" s="11"/>
      <c r="RVI86" s="11"/>
      <c r="RVJ86" s="11"/>
      <c r="RVK86" s="11"/>
      <c r="RVL86" s="11"/>
      <c r="RVM86" s="11"/>
      <c r="RVN86" s="11"/>
      <c r="RVO86" s="11"/>
      <c r="RVP86" s="11"/>
      <c r="RVQ86" s="11"/>
      <c r="RVR86" s="11"/>
      <c r="RVS86" s="11"/>
      <c r="RVT86" s="11"/>
      <c r="RVU86" s="11"/>
      <c r="RVV86" s="11"/>
      <c r="RVW86" s="11"/>
      <c r="RVX86" s="11"/>
      <c r="RVY86" s="11"/>
      <c r="RVZ86" s="11"/>
      <c r="RWA86" s="11"/>
      <c r="RWB86" s="11"/>
      <c r="RWC86" s="11"/>
      <c r="RWD86" s="11"/>
      <c r="RWE86" s="11"/>
      <c r="RWF86" s="11"/>
      <c r="RWG86" s="11"/>
      <c r="RWH86" s="11"/>
      <c r="RWI86" s="11"/>
      <c r="RWJ86" s="11"/>
      <c r="RWK86" s="11"/>
      <c r="RWL86" s="11"/>
      <c r="RWM86" s="11"/>
      <c r="RWN86" s="11"/>
      <c r="RWO86" s="11"/>
      <c r="RWP86" s="11"/>
      <c r="RWQ86" s="11"/>
      <c r="RWR86" s="11"/>
      <c r="RWS86" s="11"/>
      <c r="RWT86" s="11"/>
      <c r="RWU86" s="11"/>
      <c r="RWV86" s="11"/>
      <c r="RWW86" s="11"/>
      <c r="RWX86" s="11"/>
      <c r="RWY86" s="11"/>
      <c r="RWZ86" s="11"/>
      <c r="RXA86" s="11"/>
      <c r="RXB86" s="11"/>
      <c r="RXC86" s="11"/>
      <c r="RXD86" s="11"/>
      <c r="RXE86" s="11"/>
      <c r="RXF86" s="11"/>
      <c r="RXG86" s="11"/>
      <c r="RXH86" s="11"/>
      <c r="RXI86" s="11"/>
      <c r="RXJ86" s="11"/>
      <c r="RXK86" s="11"/>
      <c r="RXL86" s="11"/>
      <c r="RXM86" s="11"/>
      <c r="RXN86" s="11"/>
      <c r="RXO86" s="11"/>
      <c r="RXP86" s="11"/>
      <c r="RXQ86" s="11"/>
      <c r="RXR86" s="11"/>
      <c r="RXS86" s="11"/>
      <c r="RXT86" s="11"/>
      <c r="RXU86" s="11"/>
      <c r="RXV86" s="11"/>
      <c r="RXW86" s="11"/>
      <c r="RXX86" s="11"/>
      <c r="RXY86" s="11"/>
      <c r="RXZ86" s="11"/>
      <c r="RYA86" s="11"/>
      <c r="RYB86" s="11"/>
      <c r="RYC86" s="11"/>
      <c r="RYD86" s="11"/>
      <c r="RYE86" s="11"/>
      <c r="RYF86" s="11"/>
      <c r="RYG86" s="11"/>
      <c r="RYH86" s="11"/>
      <c r="RYI86" s="11"/>
      <c r="RYJ86" s="11"/>
      <c r="RYK86" s="11"/>
      <c r="RYL86" s="11"/>
      <c r="RYM86" s="11"/>
      <c r="RYN86" s="11"/>
      <c r="RYO86" s="11"/>
      <c r="RYP86" s="11"/>
      <c r="RYQ86" s="11"/>
      <c r="RYR86" s="11"/>
      <c r="RYS86" s="11"/>
      <c r="RYT86" s="11"/>
      <c r="RYU86" s="11"/>
      <c r="RYV86" s="11"/>
      <c r="RYW86" s="11"/>
      <c r="RYX86" s="11"/>
      <c r="RYY86" s="11"/>
      <c r="RYZ86" s="11"/>
      <c r="RZA86" s="11"/>
      <c r="RZB86" s="11"/>
      <c r="RZC86" s="11"/>
      <c r="RZD86" s="11"/>
      <c r="RZE86" s="11"/>
      <c r="RZF86" s="11"/>
      <c r="RZG86" s="11"/>
      <c r="RZH86" s="11"/>
      <c r="RZI86" s="11"/>
      <c r="RZJ86" s="11"/>
      <c r="RZK86" s="11"/>
      <c r="RZL86" s="11"/>
      <c r="RZM86" s="11"/>
      <c r="RZN86" s="11"/>
      <c r="RZO86" s="11"/>
      <c r="RZP86" s="11"/>
      <c r="RZQ86" s="11"/>
      <c r="RZR86" s="11"/>
      <c r="RZS86" s="11"/>
      <c r="RZT86" s="11"/>
      <c r="RZU86" s="11"/>
      <c r="RZV86" s="11"/>
      <c r="RZW86" s="11"/>
      <c r="RZX86" s="11"/>
      <c r="RZY86" s="11"/>
      <c r="RZZ86" s="11"/>
      <c r="SAA86" s="11"/>
      <c r="SAB86" s="11"/>
      <c r="SAC86" s="11"/>
      <c r="SAD86" s="11"/>
      <c r="SAE86" s="11"/>
      <c r="SAF86" s="11"/>
      <c r="SAG86" s="11"/>
      <c r="SAH86" s="11"/>
      <c r="SAI86" s="11"/>
      <c r="SAJ86" s="11"/>
      <c r="SAK86" s="11"/>
      <c r="SAL86" s="11"/>
      <c r="SAM86" s="11"/>
      <c r="SAN86" s="11"/>
      <c r="SAO86" s="11"/>
      <c r="SAP86" s="11"/>
      <c r="SAQ86" s="11"/>
      <c r="SAR86" s="11"/>
      <c r="SAS86" s="11"/>
      <c r="SAT86" s="11"/>
      <c r="SAU86" s="11"/>
      <c r="SAV86" s="11"/>
      <c r="SAW86" s="11"/>
      <c r="SAX86" s="11"/>
      <c r="SAY86" s="11"/>
      <c r="SAZ86" s="11"/>
      <c r="SBA86" s="11"/>
      <c r="SBB86" s="11"/>
      <c r="SBC86" s="11"/>
      <c r="SBD86" s="11"/>
      <c r="SBE86" s="11"/>
      <c r="SBF86" s="11"/>
      <c r="SBG86" s="11"/>
      <c r="SBH86" s="11"/>
      <c r="SBI86" s="11"/>
      <c r="SBJ86" s="11"/>
      <c r="SBK86" s="11"/>
      <c r="SBL86" s="11"/>
      <c r="SBM86" s="11"/>
      <c r="SBN86" s="11"/>
      <c r="SBO86" s="11"/>
      <c r="SBP86" s="11"/>
      <c r="SBQ86" s="11"/>
      <c r="SBR86" s="11"/>
      <c r="SBS86" s="11"/>
      <c r="SBT86" s="11"/>
      <c r="SBU86" s="11"/>
      <c r="SBV86" s="11"/>
      <c r="SBW86" s="11"/>
      <c r="SBX86" s="11"/>
      <c r="SBY86" s="11"/>
      <c r="SBZ86" s="11"/>
      <c r="SCA86" s="11"/>
      <c r="SCB86" s="11"/>
      <c r="SCC86" s="11"/>
      <c r="SCD86" s="11"/>
      <c r="SCE86" s="11"/>
      <c r="SCF86" s="11"/>
      <c r="SCG86" s="11"/>
      <c r="SCH86" s="11"/>
      <c r="SCI86" s="11"/>
      <c r="SCJ86" s="11"/>
      <c r="SCK86" s="11"/>
      <c r="SCL86" s="11"/>
      <c r="SCM86" s="11"/>
      <c r="SCN86" s="11"/>
      <c r="SCO86" s="11"/>
      <c r="SCP86" s="11"/>
      <c r="SCQ86" s="11"/>
      <c r="SCR86" s="11"/>
      <c r="SCS86" s="11"/>
      <c r="SCT86" s="11"/>
      <c r="SCU86" s="11"/>
      <c r="SCV86" s="11"/>
      <c r="SCW86" s="11"/>
      <c r="SCX86" s="11"/>
      <c r="SCY86" s="11"/>
      <c r="SCZ86" s="11"/>
      <c r="SDA86" s="11"/>
      <c r="SDB86" s="11"/>
      <c r="SDC86" s="11"/>
      <c r="SDD86" s="11"/>
      <c r="SDE86" s="11"/>
      <c r="SDF86" s="11"/>
      <c r="SDG86" s="11"/>
      <c r="SDH86" s="11"/>
      <c r="SDI86" s="11"/>
      <c r="SDJ86" s="11"/>
      <c r="SDK86" s="11"/>
      <c r="SDL86" s="11"/>
      <c r="SDM86" s="11"/>
      <c r="SDN86" s="11"/>
      <c r="SDO86" s="11"/>
      <c r="SDP86" s="11"/>
      <c r="SDQ86" s="11"/>
      <c r="SDR86" s="11"/>
      <c r="SDS86" s="11"/>
      <c r="SDT86" s="11"/>
      <c r="SDU86" s="11"/>
      <c r="SDV86" s="11"/>
      <c r="SDW86" s="11"/>
      <c r="SDX86" s="11"/>
      <c r="SDY86" s="11"/>
      <c r="SDZ86" s="11"/>
      <c r="SEA86" s="11"/>
      <c r="SEB86" s="11"/>
      <c r="SEC86" s="11"/>
      <c r="SED86" s="11"/>
      <c r="SEE86" s="11"/>
      <c r="SEF86" s="11"/>
      <c r="SEG86" s="11"/>
      <c r="SEH86" s="11"/>
      <c r="SEI86" s="11"/>
      <c r="SEJ86" s="11"/>
      <c r="SEK86" s="11"/>
      <c r="SEL86" s="11"/>
      <c r="SEM86" s="11"/>
      <c r="SEN86" s="11"/>
      <c r="SEO86" s="11"/>
      <c r="SEP86" s="11"/>
      <c r="SEQ86" s="11"/>
      <c r="SER86" s="11"/>
      <c r="SES86" s="11"/>
      <c r="SET86" s="11"/>
      <c r="SEU86" s="11"/>
      <c r="SEV86" s="11"/>
      <c r="SEW86" s="11"/>
      <c r="SEX86" s="11"/>
      <c r="SEY86" s="11"/>
      <c r="SEZ86" s="11"/>
      <c r="SFA86" s="11"/>
      <c r="SFB86" s="11"/>
      <c r="SFC86" s="11"/>
      <c r="SFD86" s="11"/>
      <c r="SFE86" s="11"/>
      <c r="SFF86" s="11"/>
      <c r="SFG86" s="11"/>
      <c r="SFH86" s="11"/>
      <c r="SFI86" s="11"/>
      <c r="SFJ86" s="11"/>
      <c r="SFK86" s="11"/>
      <c r="SFL86" s="11"/>
      <c r="SFM86" s="11"/>
      <c r="SFN86" s="11"/>
      <c r="SFO86" s="11"/>
      <c r="SFP86" s="11"/>
      <c r="SFQ86" s="11"/>
      <c r="SFR86" s="11"/>
      <c r="SFS86" s="11"/>
      <c r="SFT86" s="11"/>
      <c r="SFU86" s="11"/>
      <c r="SFV86" s="11"/>
      <c r="SFW86" s="11"/>
      <c r="SFX86" s="11"/>
      <c r="SFY86" s="11"/>
      <c r="SFZ86" s="11"/>
      <c r="SGA86" s="11"/>
      <c r="SGB86" s="11"/>
      <c r="SGC86" s="11"/>
      <c r="SGD86" s="11"/>
      <c r="SGE86" s="11"/>
      <c r="SGF86" s="11"/>
      <c r="SGG86" s="11"/>
      <c r="SGH86" s="11"/>
      <c r="SGI86" s="11"/>
      <c r="SGJ86" s="11"/>
      <c r="SGK86" s="11"/>
      <c r="SGL86" s="11"/>
      <c r="SGM86" s="11"/>
      <c r="SGN86" s="11"/>
      <c r="SGO86" s="11"/>
      <c r="SGP86" s="11"/>
      <c r="SGQ86" s="11"/>
      <c r="SGR86" s="11"/>
      <c r="SGS86" s="11"/>
      <c r="SGT86" s="11"/>
      <c r="SGU86" s="11"/>
      <c r="SGV86" s="11"/>
      <c r="SGW86" s="11"/>
      <c r="SGX86" s="11"/>
      <c r="SGY86" s="11"/>
      <c r="SGZ86" s="11"/>
      <c r="SHA86" s="11"/>
      <c r="SHB86" s="11"/>
      <c r="SHC86" s="11"/>
      <c r="SHD86" s="11"/>
      <c r="SHE86" s="11"/>
      <c r="SHF86" s="11"/>
      <c r="SHG86" s="11"/>
      <c r="SHH86" s="11"/>
      <c r="SHI86" s="11"/>
      <c r="SHJ86" s="11"/>
      <c r="SHK86" s="11"/>
      <c r="SHL86" s="11"/>
      <c r="SHM86" s="11"/>
      <c r="SHN86" s="11"/>
      <c r="SHO86" s="11"/>
      <c r="SHP86" s="11"/>
      <c r="SHQ86" s="11"/>
      <c r="SHR86" s="11"/>
      <c r="SHS86" s="11"/>
      <c r="SHT86" s="11"/>
      <c r="SHU86" s="11"/>
      <c r="SHV86" s="11"/>
      <c r="SHW86" s="11"/>
      <c r="SHX86" s="11"/>
      <c r="SHY86" s="11"/>
      <c r="SHZ86" s="11"/>
      <c r="SIA86" s="11"/>
      <c r="SIB86" s="11"/>
      <c r="SIC86" s="11"/>
      <c r="SID86" s="11"/>
      <c r="SIE86" s="11"/>
      <c r="SIF86" s="11"/>
      <c r="SIG86" s="11"/>
      <c r="SIH86" s="11"/>
      <c r="SII86" s="11"/>
      <c r="SIJ86" s="11"/>
      <c r="SIK86" s="11"/>
      <c r="SIL86" s="11"/>
      <c r="SIM86" s="11"/>
      <c r="SIN86" s="11"/>
      <c r="SIO86" s="11"/>
      <c r="SIP86" s="11"/>
      <c r="SIQ86" s="11"/>
      <c r="SIR86" s="11"/>
      <c r="SIS86" s="11"/>
      <c r="SIT86" s="11"/>
      <c r="SIU86" s="11"/>
      <c r="SIV86" s="11"/>
      <c r="SIW86" s="11"/>
      <c r="SIX86" s="11"/>
      <c r="SIY86" s="11"/>
      <c r="SIZ86" s="11"/>
      <c r="SJA86" s="11"/>
      <c r="SJB86" s="11"/>
      <c r="SJC86" s="11"/>
      <c r="SJD86" s="11"/>
      <c r="SJE86" s="11"/>
      <c r="SJF86" s="11"/>
      <c r="SJG86" s="11"/>
      <c r="SJH86" s="11"/>
      <c r="SJI86" s="11"/>
      <c r="SJJ86" s="11"/>
      <c r="SJK86" s="11"/>
      <c r="SJL86" s="11"/>
      <c r="SJM86" s="11"/>
      <c r="SJN86" s="11"/>
      <c r="SJO86" s="11"/>
      <c r="SJP86" s="11"/>
      <c r="SJQ86" s="11"/>
      <c r="SJR86" s="11"/>
      <c r="SJS86" s="11"/>
      <c r="SJT86" s="11"/>
      <c r="SJU86" s="11"/>
      <c r="SJV86" s="11"/>
      <c r="SJW86" s="11"/>
      <c r="SJX86" s="11"/>
      <c r="SJY86" s="11"/>
      <c r="SJZ86" s="11"/>
      <c r="SKA86" s="11"/>
      <c r="SKB86" s="11"/>
      <c r="SKC86" s="11"/>
      <c r="SKD86" s="11"/>
      <c r="SKE86" s="11"/>
      <c r="SKF86" s="11"/>
      <c r="SKG86" s="11"/>
      <c r="SKH86" s="11"/>
      <c r="SKI86" s="11"/>
      <c r="SKJ86" s="11"/>
      <c r="SKK86" s="11"/>
      <c r="SKL86" s="11"/>
      <c r="SKM86" s="11"/>
      <c r="SKN86" s="11"/>
      <c r="SKO86" s="11"/>
      <c r="SKP86" s="11"/>
      <c r="SKQ86" s="11"/>
      <c r="SKR86" s="11"/>
      <c r="SKS86" s="11"/>
      <c r="SKT86" s="11"/>
      <c r="SKU86" s="11"/>
      <c r="SKV86" s="11"/>
      <c r="SKW86" s="11"/>
      <c r="SKX86" s="11"/>
      <c r="SKY86" s="11"/>
      <c r="SKZ86" s="11"/>
      <c r="SLA86" s="11"/>
      <c r="SLB86" s="11"/>
      <c r="SLC86" s="11"/>
      <c r="SLD86" s="11"/>
      <c r="SLE86" s="11"/>
      <c r="SLF86" s="11"/>
      <c r="SLG86" s="11"/>
      <c r="SLH86" s="11"/>
      <c r="SLI86" s="11"/>
      <c r="SLJ86" s="11"/>
      <c r="SLK86" s="11"/>
      <c r="SLL86" s="11"/>
      <c r="SLM86" s="11"/>
      <c r="SLN86" s="11"/>
      <c r="SLO86" s="11"/>
      <c r="SLP86" s="11"/>
      <c r="SLQ86" s="11"/>
      <c r="SLR86" s="11"/>
      <c r="SLS86" s="11"/>
      <c r="SLT86" s="11"/>
      <c r="SLU86" s="11"/>
      <c r="SLV86" s="11"/>
      <c r="SLW86" s="11"/>
      <c r="SLX86" s="11"/>
      <c r="SLY86" s="11"/>
      <c r="SLZ86" s="11"/>
      <c r="SMA86" s="11"/>
      <c r="SMB86" s="11"/>
      <c r="SMC86" s="11"/>
      <c r="SMD86" s="11"/>
      <c r="SME86" s="11"/>
      <c r="SMF86" s="11"/>
      <c r="SMG86" s="11"/>
      <c r="SMH86" s="11"/>
      <c r="SMI86" s="11"/>
      <c r="SMJ86" s="11"/>
      <c r="SMK86" s="11"/>
      <c r="SML86" s="11"/>
      <c r="SMM86" s="11"/>
      <c r="SMN86" s="11"/>
      <c r="SMO86" s="11"/>
      <c r="SMP86" s="11"/>
      <c r="SMQ86" s="11"/>
      <c r="SMR86" s="11"/>
      <c r="SMS86" s="11"/>
      <c r="SMT86" s="11"/>
      <c r="SMU86" s="11"/>
      <c r="SMV86" s="11"/>
      <c r="SMW86" s="11"/>
      <c r="SMX86" s="11"/>
      <c r="SMY86" s="11"/>
      <c r="SMZ86" s="11"/>
      <c r="SNA86" s="11"/>
      <c r="SNB86" s="11"/>
      <c r="SNC86" s="11"/>
      <c r="SND86" s="11"/>
      <c r="SNE86" s="11"/>
      <c r="SNF86" s="11"/>
      <c r="SNG86" s="11"/>
      <c r="SNH86" s="11"/>
      <c r="SNI86" s="11"/>
      <c r="SNJ86" s="11"/>
      <c r="SNK86" s="11"/>
      <c r="SNL86" s="11"/>
      <c r="SNM86" s="11"/>
      <c r="SNN86" s="11"/>
      <c r="SNO86" s="11"/>
      <c r="SNP86" s="11"/>
      <c r="SNQ86" s="11"/>
      <c r="SNR86" s="11"/>
      <c r="SNS86" s="11"/>
      <c r="SNT86" s="11"/>
      <c r="SNU86" s="11"/>
      <c r="SNV86" s="11"/>
      <c r="SNW86" s="11"/>
      <c r="SNX86" s="11"/>
      <c r="SNY86" s="11"/>
      <c r="SNZ86" s="11"/>
      <c r="SOA86" s="11"/>
      <c r="SOB86" s="11"/>
      <c r="SOC86" s="11"/>
      <c r="SOD86" s="11"/>
      <c r="SOE86" s="11"/>
      <c r="SOF86" s="11"/>
      <c r="SOG86" s="11"/>
      <c r="SOH86" s="11"/>
      <c r="SOI86" s="11"/>
      <c r="SOJ86" s="11"/>
      <c r="SOK86" s="11"/>
      <c r="SOL86" s="11"/>
      <c r="SOM86" s="11"/>
      <c r="SON86" s="11"/>
      <c r="SOO86" s="11"/>
      <c r="SOP86" s="11"/>
      <c r="SOQ86" s="11"/>
      <c r="SOR86" s="11"/>
      <c r="SOS86" s="11"/>
      <c r="SOT86" s="11"/>
      <c r="SOU86" s="11"/>
      <c r="SOV86" s="11"/>
      <c r="SOW86" s="11"/>
      <c r="SOX86" s="11"/>
      <c r="SOY86" s="11"/>
      <c r="SOZ86" s="11"/>
      <c r="SPA86" s="11"/>
      <c r="SPB86" s="11"/>
      <c r="SPC86" s="11"/>
      <c r="SPD86" s="11"/>
      <c r="SPE86" s="11"/>
      <c r="SPF86" s="11"/>
      <c r="SPG86" s="11"/>
      <c r="SPH86" s="11"/>
      <c r="SPI86" s="11"/>
      <c r="SPJ86" s="11"/>
      <c r="SPK86" s="11"/>
      <c r="SPL86" s="11"/>
      <c r="SPM86" s="11"/>
      <c r="SPN86" s="11"/>
      <c r="SPO86" s="11"/>
      <c r="SPP86" s="11"/>
      <c r="SPQ86" s="11"/>
      <c r="SPR86" s="11"/>
      <c r="SPS86" s="11"/>
      <c r="SPT86" s="11"/>
      <c r="SPU86" s="11"/>
      <c r="SPV86" s="11"/>
      <c r="SPW86" s="11"/>
      <c r="SPX86" s="11"/>
      <c r="SPY86" s="11"/>
      <c r="SPZ86" s="11"/>
      <c r="SQA86" s="11"/>
      <c r="SQB86" s="11"/>
      <c r="SQC86" s="11"/>
      <c r="SQD86" s="11"/>
      <c r="SQE86" s="11"/>
      <c r="SQF86" s="11"/>
      <c r="SQG86" s="11"/>
      <c r="SQH86" s="11"/>
      <c r="SQI86" s="11"/>
      <c r="SQJ86" s="11"/>
      <c r="SQK86" s="11"/>
      <c r="SQL86" s="11"/>
      <c r="SQM86" s="11"/>
      <c r="SQN86" s="11"/>
      <c r="SQO86" s="11"/>
      <c r="SQP86" s="11"/>
      <c r="SQQ86" s="11"/>
      <c r="SQR86" s="11"/>
      <c r="SQS86" s="11"/>
      <c r="SQT86" s="11"/>
      <c r="SQU86" s="11"/>
      <c r="SQV86" s="11"/>
      <c r="SQW86" s="11"/>
      <c r="SQX86" s="11"/>
      <c r="SQY86" s="11"/>
      <c r="SQZ86" s="11"/>
      <c r="SRA86" s="11"/>
      <c r="SRB86" s="11"/>
      <c r="SRC86" s="11"/>
      <c r="SRD86" s="11"/>
      <c r="SRE86" s="11"/>
      <c r="SRF86" s="11"/>
      <c r="SRG86" s="11"/>
      <c r="SRH86" s="11"/>
      <c r="SRI86" s="11"/>
      <c r="SRJ86" s="11"/>
      <c r="SRK86" s="11"/>
      <c r="SRL86" s="11"/>
      <c r="SRM86" s="11"/>
      <c r="SRN86" s="11"/>
      <c r="SRO86" s="11"/>
      <c r="SRP86" s="11"/>
      <c r="SRQ86" s="11"/>
      <c r="SRR86" s="11"/>
      <c r="SRS86" s="11"/>
      <c r="SRT86" s="11"/>
      <c r="SRU86" s="11"/>
      <c r="SRV86" s="11"/>
      <c r="SRW86" s="11"/>
      <c r="SRX86" s="11"/>
      <c r="SRY86" s="11"/>
      <c r="SRZ86" s="11"/>
      <c r="SSA86" s="11"/>
      <c r="SSB86" s="11"/>
      <c r="SSC86" s="11"/>
      <c r="SSD86" s="11"/>
      <c r="SSE86" s="11"/>
      <c r="SSF86" s="11"/>
      <c r="SSG86" s="11"/>
      <c r="SSH86" s="11"/>
      <c r="SSI86" s="11"/>
      <c r="SSJ86" s="11"/>
      <c r="SSK86" s="11"/>
      <c r="SSL86" s="11"/>
      <c r="SSM86" s="11"/>
      <c r="SSN86" s="11"/>
      <c r="SSO86" s="11"/>
      <c r="SSP86" s="11"/>
      <c r="SSQ86" s="11"/>
      <c r="SSR86" s="11"/>
      <c r="SSS86" s="11"/>
      <c r="SST86" s="11"/>
      <c r="SSU86" s="11"/>
      <c r="SSV86" s="11"/>
      <c r="SSW86" s="11"/>
      <c r="SSX86" s="11"/>
      <c r="SSY86" s="11"/>
      <c r="SSZ86" s="11"/>
      <c r="STA86" s="11"/>
      <c r="STB86" s="11"/>
      <c r="STC86" s="11"/>
      <c r="STD86" s="11"/>
      <c r="STE86" s="11"/>
      <c r="STF86" s="11"/>
      <c r="STG86" s="11"/>
      <c r="STH86" s="11"/>
      <c r="STI86" s="11"/>
      <c r="STJ86" s="11"/>
      <c r="STK86" s="11"/>
      <c r="STL86" s="11"/>
      <c r="STM86" s="11"/>
      <c r="STN86" s="11"/>
      <c r="STO86" s="11"/>
      <c r="STP86" s="11"/>
      <c r="STQ86" s="11"/>
      <c r="STR86" s="11"/>
      <c r="STS86" s="11"/>
      <c r="STT86" s="11"/>
      <c r="STU86" s="11"/>
      <c r="STV86" s="11"/>
      <c r="STW86" s="11"/>
      <c r="STX86" s="11"/>
      <c r="STY86" s="11"/>
      <c r="STZ86" s="11"/>
      <c r="SUA86" s="11"/>
      <c r="SUB86" s="11"/>
      <c r="SUC86" s="11"/>
      <c r="SUD86" s="11"/>
      <c r="SUE86" s="11"/>
      <c r="SUF86" s="11"/>
      <c r="SUG86" s="11"/>
      <c r="SUH86" s="11"/>
      <c r="SUI86" s="11"/>
      <c r="SUJ86" s="11"/>
      <c r="SUK86" s="11"/>
      <c r="SUL86" s="11"/>
      <c r="SUM86" s="11"/>
      <c r="SUN86" s="11"/>
      <c r="SUO86" s="11"/>
      <c r="SUP86" s="11"/>
      <c r="SUQ86" s="11"/>
      <c r="SUR86" s="11"/>
      <c r="SUS86" s="11"/>
      <c r="SUT86" s="11"/>
      <c r="SUU86" s="11"/>
      <c r="SUV86" s="11"/>
      <c r="SUW86" s="11"/>
      <c r="SUX86" s="11"/>
      <c r="SUY86" s="11"/>
      <c r="SUZ86" s="11"/>
      <c r="SVA86" s="11"/>
      <c r="SVB86" s="11"/>
      <c r="SVC86" s="11"/>
      <c r="SVD86" s="11"/>
      <c r="SVE86" s="11"/>
      <c r="SVF86" s="11"/>
      <c r="SVG86" s="11"/>
      <c r="SVH86" s="11"/>
      <c r="SVI86" s="11"/>
      <c r="SVJ86" s="11"/>
      <c r="SVK86" s="11"/>
      <c r="SVL86" s="11"/>
      <c r="SVM86" s="11"/>
      <c r="SVN86" s="11"/>
      <c r="SVO86" s="11"/>
      <c r="SVP86" s="11"/>
      <c r="SVQ86" s="11"/>
      <c r="SVR86" s="11"/>
      <c r="SVS86" s="11"/>
      <c r="SVT86" s="11"/>
      <c r="SVU86" s="11"/>
      <c r="SVV86" s="11"/>
      <c r="SVW86" s="11"/>
      <c r="SVX86" s="11"/>
      <c r="SVY86" s="11"/>
      <c r="SVZ86" s="11"/>
      <c r="SWA86" s="11"/>
      <c r="SWB86" s="11"/>
      <c r="SWC86" s="11"/>
      <c r="SWD86" s="11"/>
      <c r="SWE86" s="11"/>
      <c r="SWF86" s="11"/>
      <c r="SWG86" s="11"/>
      <c r="SWH86" s="11"/>
      <c r="SWI86" s="11"/>
      <c r="SWJ86" s="11"/>
      <c r="SWK86" s="11"/>
      <c r="SWL86" s="11"/>
      <c r="SWM86" s="11"/>
      <c r="SWN86" s="11"/>
      <c r="SWO86" s="11"/>
      <c r="SWP86" s="11"/>
      <c r="SWQ86" s="11"/>
      <c r="SWR86" s="11"/>
      <c r="SWS86" s="11"/>
      <c r="SWT86" s="11"/>
      <c r="SWU86" s="11"/>
      <c r="SWV86" s="11"/>
      <c r="SWW86" s="11"/>
      <c r="SWX86" s="11"/>
      <c r="SWY86" s="11"/>
      <c r="SWZ86" s="11"/>
      <c r="SXA86" s="11"/>
      <c r="SXB86" s="11"/>
      <c r="SXC86" s="11"/>
      <c r="SXD86" s="11"/>
      <c r="SXE86" s="11"/>
      <c r="SXF86" s="11"/>
      <c r="SXG86" s="11"/>
      <c r="SXH86" s="11"/>
      <c r="SXI86" s="11"/>
      <c r="SXJ86" s="11"/>
      <c r="SXK86" s="11"/>
      <c r="SXL86" s="11"/>
      <c r="SXM86" s="11"/>
      <c r="SXN86" s="11"/>
      <c r="SXO86" s="11"/>
      <c r="SXP86" s="11"/>
      <c r="SXQ86" s="11"/>
      <c r="SXR86" s="11"/>
      <c r="SXS86" s="11"/>
      <c r="SXT86" s="11"/>
      <c r="SXU86" s="11"/>
      <c r="SXV86" s="11"/>
      <c r="SXW86" s="11"/>
      <c r="SXX86" s="11"/>
      <c r="SXY86" s="11"/>
      <c r="SXZ86" s="11"/>
      <c r="SYA86" s="11"/>
      <c r="SYB86" s="11"/>
      <c r="SYC86" s="11"/>
      <c r="SYD86" s="11"/>
      <c r="SYE86" s="11"/>
      <c r="SYF86" s="11"/>
      <c r="SYG86" s="11"/>
      <c r="SYH86" s="11"/>
      <c r="SYI86" s="11"/>
      <c r="SYJ86" s="11"/>
      <c r="SYK86" s="11"/>
      <c r="SYL86" s="11"/>
      <c r="SYM86" s="11"/>
      <c r="SYN86" s="11"/>
      <c r="SYO86" s="11"/>
      <c r="SYP86" s="11"/>
      <c r="SYQ86" s="11"/>
      <c r="SYR86" s="11"/>
      <c r="SYS86" s="11"/>
      <c r="SYT86" s="11"/>
      <c r="SYU86" s="11"/>
      <c r="SYV86" s="11"/>
      <c r="SYW86" s="11"/>
      <c r="SYX86" s="11"/>
      <c r="SYY86" s="11"/>
      <c r="SYZ86" s="11"/>
      <c r="SZA86" s="11"/>
      <c r="SZB86" s="11"/>
      <c r="SZC86" s="11"/>
      <c r="SZD86" s="11"/>
      <c r="SZE86" s="11"/>
      <c r="SZF86" s="11"/>
      <c r="SZG86" s="11"/>
      <c r="SZH86" s="11"/>
      <c r="SZI86" s="11"/>
      <c r="SZJ86" s="11"/>
      <c r="SZK86" s="11"/>
      <c r="SZL86" s="11"/>
      <c r="SZM86" s="11"/>
      <c r="SZN86" s="11"/>
      <c r="SZO86" s="11"/>
      <c r="SZP86" s="11"/>
      <c r="SZQ86" s="11"/>
      <c r="SZR86" s="11"/>
      <c r="SZS86" s="11"/>
      <c r="SZT86" s="11"/>
      <c r="SZU86" s="11"/>
      <c r="SZV86" s="11"/>
      <c r="SZW86" s="11"/>
      <c r="SZX86" s="11"/>
      <c r="SZY86" s="11"/>
      <c r="SZZ86" s="11"/>
      <c r="TAA86" s="11"/>
      <c r="TAB86" s="11"/>
      <c r="TAC86" s="11"/>
      <c r="TAD86" s="11"/>
      <c r="TAE86" s="11"/>
      <c r="TAF86" s="11"/>
      <c r="TAG86" s="11"/>
      <c r="TAH86" s="11"/>
      <c r="TAI86" s="11"/>
      <c r="TAJ86" s="11"/>
      <c r="TAK86" s="11"/>
      <c r="TAL86" s="11"/>
      <c r="TAM86" s="11"/>
      <c r="TAN86" s="11"/>
      <c r="TAO86" s="11"/>
      <c r="TAP86" s="11"/>
      <c r="TAQ86" s="11"/>
      <c r="TAR86" s="11"/>
      <c r="TAS86" s="11"/>
      <c r="TAT86" s="11"/>
      <c r="TAU86" s="11"/>
      <c r="TAV86" s="11"/>
      <c r="TAW86" s="11"/>
      <c r="TAX86" s="11"/>
      <c r="TAY86" s="11"/>
      <c r="TAZ86" s="11"/>
      <c r="TBA86" s="11"/>
      <c r="TBB86" s="11"/>
      <c r="TBC86" s="11"/>
      <c r="TBD86" s="11"/>
      <c r="TBE86" s="11"/>
      <c r="TBF86" s="11"/>
      <c r="TBG86" s="11"/>
      <c r="TBH86" s="11"/>
      <c r="TBI86" s="11"/>
      <c r="TBJ86" s="11"/>
      <c r="TBK86" s="11"/>
      <c r="TBL86" s="11"/>
      <c r="TBM86" s="11"/>
      <c r="TBN86" s="11"/>
      <c r="TBO86" s="11"/>
      <c r="TBP86" s="11"/>
      <c r="TBQ86" s="11"/>
      <c r="TBR86" s="11"/>
      <c r="TBS86" s="11"/>
      <c r="TBT86" s="11"/>
      <c r="TBU86" s="11"/>
      <c r="TBV86" s="11"/>
      <c r="TBW86" s="11"/>
      <c r="TBX86" s="11"/>
      <c r="TBY86" s="11"/>
      <c r="TBZ86" s="11"/>
      <c r="TCA86" s="11"/>
      <c r="TCB86" s="11"/>
      <c r="TCC86" s="11"/>
      <c r="TCD86" s="11"/>
      <c r="TCE86" s="11"/>
      <c r="TCF86" s="11"/>
      <c r="TCG86" s="11"/>
      <c r="TCH86" s="11"/>
      <c r="TCI86" s="11"/>
      <c r="TCJ86" s="11"/>
      <c r="TCK86" s="11"/>
      <c r="TCL86" s="11"/>
      <c r="TCM86" s="11"/>
      <c r="TCN86" s="11"/>
      <c r="TCO86" s="11"/>
      <c r="TCP86" s="11"/>
      <c r="TCQ86" s="11"/>
      <c r="TCR86" s="11"/>
      <c r="TCS86" s="11"/>
      <c r="TCT86" s="11"/>
      <c r="TCU86" s="11"/>
      <c r="TCV86" s="11"/>
      <c r="TCW86" s="11"/>
      <c r="TCX86" s="11"/>
      <c r="TCY86" s="11"/>
      <c r="TCZ86" s="11"/>
      <c r="TDA86" s="11"/>
      <c r="TDB86" s="11"/>
      <c r="TDC86" s="11"/>
      <c r="TDD86" s="11"/>
      <c r="TDE86" s="11"/>
      <c r="TDF86" s="11"/>
      <c r="TDG86" s="11"/>
      <c r="TDH86" s="11"/>
      <c r="TDI86" s="11"/>
      <c r="TDJ86" s="11"/>
      <c r="TDK86" s="11"/>
      <c r="TDL86" s="11"/>
      <c r="TDM86" s="11"/>
      <c r="TDN86" s="11"/>
      <c r="TDO86" s="11"/>
      <c r="TDP86" s="11"/>
      <c r="TDQ86" s="11"/>
      <c r="TDR86" s="11"/>
      <c r="TDS86" s="11"/>
      <c r="TDT86" s="11"/>
      <c r="TDU86" s="11"/>
      <c r="TDV86" s="11"/>
      <c r="TDW86" s="11"/>
      <c r="TDX86" s="11"/>
      <c r="TDY86" s="11"/>
      <c r="TDZ86" s="11"/>
      <c r="TEA86" s="11"/>
      <c r="TEB86" s="11"/>
      <c r="TEC86" s="11"/>
      <c r="TED86" s="11"/>
      <c r="TEE86" s="11"/>
      <c r="TEF86" s="11"/>
      <c r="TEG86" s="11"/>
      <c r="TEH86" s="11"/>
      <c r="TEI86" s="11"/>
      <c r="TEJ86" s="11"/>
      <c r="TEK86" s="11"/>
      <c r="TEL86" s="11"/>
      <c r="TEM86" s="11"/>
      <c r="TEN86" s="11"/>
      <c r="TEO86" s="11"/>
      <c r="TEP86" s="11"/>
      <c r="TEQ86" s="11"/>
      <c r="TER86" s="11"/>
      <c r="TES86" s="11"/>
      <c r="TET86" s="11"/>
      <c r="TEU86" s="11"/>
      <c r="TEV86" s="11"/>
      <c r="TEW86" s="11"/>
      <c r="TEX86" s="11"/>
      <c r="TEY86" s="11"/>
      <c r="TEZ86" s="11"/>
      <c r="TFA86" s="11"/>
      <c r="TFB86" s="11"/>
      <c r="TFC86" s="11"/>
      <c r="TFD86" s="11"/>
      <c r="TFE86" s="11"/>
      <c r="TFF86" s="11"/>
      <c r="TFG86" s="11"/>
      <c r="TFH86" s="11"/>
      <c r="TFI86" s="11"/>
      <c r="TFJ86" s="11"/>
      <c r="TFK86" s="11"/>
      <c r="TFL86" s="11"/>
      <c r="TFM86" s="11"/>
      <c r="TFN86" s="11"/>
      <c r="TFO86" s="11"/>
      <c r="TFP86" s="11"/>
      <c r="TFQ86" s="11"/>
      <c r="TFR86" s="11"/>
      <c r="TFS86" s="11"/>
      <c r="TFT86" s="11"/>
      <c r="TFU86" s="11"/>
      <c r="TFV86" s="11"/>
      <c r="TFW86" s="11"/>
      <c r="TFX86" s="11"/>
      <c r="TFY86" s="11"/>
      <c r="TFZ86" s="11"/>
      <c r="TGA86" s="11"/>
      <c r="TGB86" s="11"/>
      <c r="TGC86" s="11"/>
      <c r="TGD86" s="11"/>
      <c r="TGE86" s="11"/>
      <c r="TGF86" s="11"/>
      <c r="TGG86" s="11"/>
      <c r="TGH86" s="11"/>
      <c r="TGI86" s="11"/>
      <c r="TGJ86" s="11"/>
      <c r="TGK86" s="11"/>
      <c r="TGL86" s="11"/>
      <c r="TGM86" s="11"/>
      <c r="TGN86" s="11"/>
      <c r="TGO86" s="11"/>
      <c r="TGP86" s="11"/>
      <c r="TGQ86" s="11"/>
      <c r="TGR86" s="11"/>
      <c r="TGS86" s="11"/>
      <c r="TGT86" s="11"/>
      <c r="TGU86" s="11"/>
      <c r="TGV86" s="11"/>
      <c r="TGW86" s="11"/>
      <c r="TGX86" s="11"/>
      <c r="TGY86" s="11"/>
      <c r="TGZ86" s="11"/>
      <c r="THA86" s="11"/>
      <c r="THB86" s="11"/>
      <c r="THC86" s="11"/>
      <c r="THD86" s="11"/>
      <c r="THE86" s="11"/>
      <c r="THF86" s="11"/>
      <c r="THG86" s="11"/>
      <c r="THH86" s="11"/>
      <c r="THI86" s="11"/>
      <c r="THJ86" s="11"/>
      <c r="THK86" s="11"/>
      <c r="THL86" s="11"/>
      <c r="THM86" s="11"/>
      <c r="THN86" s="11"/>
      <c r="THO86" s="11"/>
      <c r="THP86" s="11"/>
      <c r="THQ86" s="11"/>
      <c r="THR86" s="11"/>
      <c r="THS86" s="11"/>
      <c r="THT86" s="11"/>
      <c r="THU86" s="11"/>
      <c r="THV86" s="11"/>
      <c r="THW86" s="11"/>
      <c r="THX86" s="11"/>
      <c r="THY86" s="11"/>
      <c r="THZ86" s="11"/>
      <c r="TIA86" s="11"/>
      <c r="TIB86" s="11"/>
      <c r="TIC86" s="11"/>
      <c r="TID86" s="11"/>
      <c r="TIE86" s="11"/>
      <c r="TIF86" s="11"/>
      <c r="TIG86" s="11"/>
      <c r="TIH86" s="11"/>
      <c r="TII86" s="11"/>
      <c r="TIJ86" s="11"/>
      <c r="TIK86" s="11"/>
      <c r="TIL86" s="11"/>
      <c r="TIM86" s="11"/>
      <c r="TIN86" s="11"/>
      <c r="TIO86" s="11"/>
      <c r="TIP86" s="11"/>
      <c r="TIQ86" s="11"/>
      <c r="TIR86" s="11"/>
      <c r="TIS86" s="11"/>
      <c r="TIT86" s="11"/>
      <c r="TIU86" s="11"/>
      <c r="TIV86" s="11"/>
      <c r="TIW86" s="11"/>
      <c r="TIX86" s="11"/>
      <c r="TIY86" s="11"/>
      <c r="TIZ86" s="11"/>
      <c r="TJA86" s="11"/>
      <c r="TJB86" s="11"/>
      <c r="TJC86" s="11"/>
      <c r="TJD86" s="11"/>
      <c r="TJE86" s="11"/>
      <c r="TJF86" s="11"/>
      <c r="TJG86" s="11"/>
      <c r="TJH86" s="11"/>
      <c r="TJI86" s="11"/>
      <c r="TJJ86" s="11"/>
      <c r="TJK86" s="11"/>
      <c r="TJL86" s="11"/>
      <c r="TJM86" s="11"/>
      <c r="TJN86" s="11"/>
      <c r="TJO86" s="11"/>
      <c r="TJP86" s="11"/>
      <c r="TJQ86" s="11"/>
      <c r="TJR86" s="11"/>
      <c r="TJS86" s="11"/>
      <c r="TJT86" s="11"/>
      <c r="TJU86" s="11"/>
      <c r="TJV86" s="11"/>
      <c r="TJW86" s="11"/>
      <c r="TJX86" s="11"/>
      <c r="TJY86" s="11"/>
      <c r="TJZ86" s="11"/>
      <c r="TKA86" s="11"/>
      <c r="TKB86" s="11"/>
      <c r="TKC86" s="11"/>
      <c r="TKD86" s="11"/>
      <c r="TKE86" s="11"/>
      <c r="TKF86" s="11"/>
      <c r="TKG86" s="11"/>
      <c r="TKH86" s="11"/>
      <c r="TKI86" s="11"/>
      <c r="TKJ86" s="11"/>
      <c r="TKK86" s="11"/>
      <c r="TKL86" s="11"/>
      <c r="TKM86" s="11"/>
      <c r="TKN86" s="11"/>
      <c r="TKO86" s="11"/>
      <c r="TKP86" s="11"/>
      <c r="TKQ86" s="11"/>
      <c r="TKR86" s="11"/>
      <c r="TKS86" s="11"/>
      <c r="TKT86" s="11"/>
      <c r="TKU86" s="11"/>
      <c r="TKV86" s="11"/>
      <c r="TKW86" s="11"/>
      <c r="TKX86" s="11"/>
      <c r="TKY86" s="11"/>
      <c r="TKZ86" s="11"/>
      <c r="TLA86" s="11"/>
      <c r="TLB86" s="11"/>
      <c r="TLC86" s="11"/>
      <c r="TLD86" s="11"/>
      <c r="TLE86" s="11"/>
      <c r="TLF86" s="11"/>
      <c r="TLG86" s="11"/>
      <c r="TLH86" s="11"/>
      <c r="TLI86" s="11"/>
      <c r="TLJ86" s="11"/>
      <c r="TLK86" s="11"/>
      <c r="TLL86" s="11"/>
      <c r="TLM86" s="11"/>
      <c r="TLN86" s="11"/>
      <c r="TLO86" s="11"/>
      <c r="TLP86" s="11"/>
      <c r="TLQ86" s="11"/>
      <c r="TLR86" s="11"/>
      <c r="TLS86" s="11"/>
      <c r="TLT86" s="11"/>
      <c r="TLU86" s="11"/>
      <c r="TLV86" s="11"/>
      <c r="TLW86" s="11"/>
      <c r="TLX86" s="11"/>
      <c r="TLY86" s="11"/>
      <c r="TLZ86" s="11"/>
      <c r="TMA86" s="11"/>
      <c r="TMB86" s="11"/>
      <c r="TMC86" s="11"/>
      <c r="TMD86" s="11"/>
      <c r="TME86" s="11"/>
      <c r="TMF86" s="11"/>
      <c r="TMG86" s="11"/>
      <c r="TMH86" s="11"/>
      <c r="TMI86" s="11"/>
      <c r="TMJ86" s="11"/>
      <c r="TMK86" s="11"/>
      <c r="TML86" s="11"/>
      <c r="TMM86" s="11"/>
      <c r="TMN86" s="11"/>
      <c r="TMO86" s="11"/>
      <c r="TMP86" s="11"/>
      <c r="TMQ86" s="11"/>
      <c r="TMR86" s="11"/>
      <c r="TMS86" s="11"/>
      <c r="TMT86" s="11"/>
      <c r="TMU86" s="11"/>
      <c r="TMV86" s="11"/>
      <c r="TMW86" s="11"/>
      <c r="TMX86" s="11"/>
      <c r="TMY86" s="11"/>
      <c r="TMZ86" s="11"/>
      <c r="TNA86" s="11"/>
      <c r="TNB86" s="11"/>
      <c r="TNC86" s="11"/>
      <c r="TND86" s="11"/>
      <c r="TNE86" s="11"/>
      <c r="TNF86" s="11"/>
      <c r="TNG86" s="11"/>
      <c r="TNH86" s="11"/>
      <c r="TNI86" s="11"/>
      <c r="TNJ86" s="11"/>
      <c r="TNK86" s="11"/>
      <c r="TNL86" s="11"/>
      <c r="TNM86" s="11"/>
      <c r="TNN86" s="11"/>
      <c r="TNO86" s="11"/>
      <c r="TNP86" s="11"/>
      <c r="TNQ86" s="11"/>
      <c r="TNR86" s="11"/>
      <c r="TNS86" s="11"/>
      <c r="TNT86" s="11"/>
      <c r="TNU86" s="11"/>
      <c r="TNV86" s="11"/>
      <c r="TNW86" s="11"/>
      <c r="TNX86" s="11"/>
      <c r="TNY86" s="11"/>
      <c r="TNZ86" s="11"/>
      <c r="TOA86" s="11"/>
      <c r="TOB86" s="11"/>
      <c r="TOC86" s="11"/>
      <c r="TOD86" s="11"/>
      <c r="TOE86" s="11"/>
      <c r="TOF86" s="11"/>
      <c r="TOG86" s="11"/>
      <c r="TOH86" s="11"/>
      <c r="TOI86" s="11"/>
      <c r="TOJ86" s="11"/>
      <c r="TOK86" s="11"/>
      <c r="TOL86" s="11"/>
      <c r="TOM86" s="11"/>
      <c r="TON86" s="11"/>
      <c r="TOO86" s="11"/>
      <c r="TOP86" s="11"/>
      <c r="TOQ86" s="11"/>
      <c r="TOR86" s="11"/>
      <c r="TOS86" s="11"/>
      <c r="TOT86" s="11"/>
      <c r="TOU86" s="11"/>
      <c r="TOV86" s="11"/>
      <c r="TOW86" s="11"/>
      <c r="TOX86" s="11"/>
      <c r="TOY86" s="11"/>
      <c r="TOZ86" s="11"/>
      <c r="TPA86" s="11"/>
      <c r="TPB86" s="11"/>
      <c r="TPC86" s="11"/>
      <c r="TPD86" s="11"/>
      <c r="TPE86" s="11"/>
      <c r="TPF86" s="11"/>
      <c r="TPG86" s="11"/>
      <c r="TPH86" s="11"/>
      <c r="TPI86" s="11"/>
      <c r="TPJ86" s="11"/>
      <c r="TPK86" s="11"/>
      <c r="TPL86" s="11"/>
      <c r="TPM86" s="11"/>
      <c r="TPN86" s="11"/>
      <c r="TPO86" s="11"/>
      <c r="TPP86" s="11"/>
      <c r="TPQ86" s="11"/>
      <c r="TPR86" s="11"/>
      <c r="TPS86" s="11"/>
      <c r="TPT86" s="11"/>
      <c r="TPU86" s="11"/>
      <c r="TPV86" s="11"/>
      <c r="TPW86" s="11"/>
      <c r="TPX86" s="11"/>
      <c r="TPY86" s="11"/>
      <c r="TPZ86" s="11"/>
      <c r="TQA86" s="11"/>
      <c r="TQB86" s="11"/>
      <c r="TQC86" s="11"/>
      <c r="TQD86" s="11"/>
      <c r="TQE86" s="11"/>
      <c r="TQF86" s="11"/>
      <c r="TQG86" s="11"/>
      <c r="TQH86" s="11"/>
      <c r="TQI86" s="11"/>
      <c r="TQJ86" s="11"/>
      <c r="TQK86" s="11"/>
      <c r="TQL86" s="11"/>
      <c r="TQM86" s="11"/>
      <c r="TQN86" s="11"/>
      <c r="TQO86" s="11"/>
      <c r="TQP86" s="11"/>
      <c r="TQQ86" s="11"/>
      <c r="TQR86" s="11"/>
      <c r="TQS86" s="11"/>
      <c r="TQT86" s="11"/>
      <c r="TQU86" s="11"/>
      <c r="TQV86" s="11"/>
      <c r="TQW86" s="11"/>
      <c r="TQX86" s="11"/>
      <c r="TQY86" s="11"/>
      <c r="TQZ86" s="11"/>
      <c r="TRA86" s="11"/>
      <c r="TRB86" s="11"/>
      <c r="TRC86" s="11"/>
      <c r="TRD86" s="11"/>
      <c r="TRE86" s="11"/>
      <c r="TRF86" s="11"/>
      <c r="TRG86" s="11"/>
      <c r="TRH86" s="11"/>
      <c r="TRI86" s="11"/>
      <c r="TRJ86" s="11"/>
      <c r="TRK86" s="11"/>
      <c r="TRL86" s="11"/>
      <c r="TRM86" s="11"/>
      <c r="TRN86" s="11"/>
      <c r="TRO86" s="11"/>
      <c r="TRP86" s="11"/>
      <c r="TRQ86" s="11"/>
      <c r="TRR86" s="11"/>
      <c r="TRS86" s="11"/>
      <c r="TRT86" s="11"/>
      <c r="TRU86" s="11"/>
      <c r="TRV86" s="11"/>
      <c r="TRW86" s="11"/>
      <c r="TRX86" s="11"/>
      <c r="TRY86" s="11"/>
      <c r="TRZ86" s="11"/>
      <c r="TSA86" s="11"/>
      <c r="TSB86" s="11"/>
      <c r="TSC86" s="11"/>
      <c r="TSD86" s="11"/>
      <c r="TSE86" s="11"/>
      <c r="TSF86" s="11"/>
      <c r="TSG86" s="11"/>
      <c r="TSH86" s="11"/>
      <c r="TSI86" s="11"/>
      <c r="TSJ86" s="11"/>
      <c r="TSK86" s="11"/>
      <c r="TSL86" s="11"/>
      <c r="TSM86" s="11"/>
      <c r="TSN86" s="11"/>
      <c r="TSO86" s="11"/>
      <c r="TSP86" s="11"/>
      <c r="TSQ86" s="11"/>
      <c r="TSR86" s="11"/>
      <c r="TSS86" s="11"/>
      <c r="TST86" s="11"/>
      <c r="TSU86" s="11"/>
      <c r="TSV86" s="11"/>
      <c r="TSW86" s="11"/>
      <c r="TSX86" s="11"/>
      <c r="TSY86" s="11"/>
      <c r="TSZ86" s="11"/>
      <c r="TTA86" s="11"/>
      <c r="TTB86" s="11"/>
      <c r="TTC86" s="11"/>
      <c r="TTD86" s="11"/>
      <c r="TTE86" s="11"/>
      <c r="TTF86" s="11"/>
      <c r="TTG86" s="11"/>
      <c r="TTH86" s="11"/>
      <c r="TTI86" s="11"/>
      <c r="TTJ86" s="11"/>
      <c r="TTK86" s="11"/>
      <c r="TTL86" s="11"/>
      <c r="TTM86" s="11"/>
      <c r="TTN86" s="11"/>
      <c r="TTO86" s="11"/>
      <c r="TTP86" s="11"/>
      <c r="TTQ86" s="11"/>
      <c r="TTR86" s="11"/>
      <c r="TTS86" s="11"/>
      <c r="TTT86" s="11"/>
      <c r="TTU86" s="11"/>
      <c r="TTV86" s="11"/>
      <c r="TTW86" s="11"/>
      <c r="TTX86" s="11"/>
      <c r="TTY86" s="11"/>
      <c r="TTZ86" s="11"/>
      <c r="TUA86" s="11"/>
      <c r="TUB86" s="11"/>
      <c r="TUC86" s="11"/>
      <c r="TUD86" s="11"/>
      <c r="TUE86" s="11"/>
      <c r="TUF86" s="11"/>
      <c r="TUG86" s="11"/>
      <c r="TUH86" s="11"/>
      <c r="TUI86" s="11"/>
      <c r="TUJ86" s="11"/>
      <c r="TUK86" s="11"/>
      <c r="TUL86" s="11"/>
      <c r="TUM86" s="11"/>
      <c r="TUN86" s="11"/>
      <c r="TUO86" s="11"/>
      <c r="TUP86" s="11"/>
      <c r="TUQ86" s="11"/>
      <c r="TUR86" s="11"/>
      <c r="TUS86" s="11"/>
      <c r="TUT86" s="11"/>
      <c r="TUU86" s="11"/>
      <c r="TUV86" s="11"/>
      <c r="TUW86" s="11"/>
      <c r="TUX86" s="11"/>
      <c r="TUY86" s="11"/>
      <c r="TUZ86" s="11"/>
      <c r="TVA86" s="11"/>
      <c r="TVB86" s="11"/>
      <c r="TVC86" s="11"/>
      <c r="TVD86" s="11"/>
      <c r="TVE86" s="11"/>
      <c r="TVF86" s="11"/>
      <c r="TVG86" s="11"/>
      <c r="TVH86" s="11"/>
      <c r="TVI86" s="11"/>
      <c r="TVJ86" s="11"/>
      <c r="TVK86" s="11"/>
      <c r="TVL86" s="11"/>
      <c r="TVM86" s="11"/>
      <c r="TVN86" s="11"/>
      <c r="TVO86" s="11"/>
      <c r="TVP86" s="11"/>
      <c r="TVQ86" s="11"/>
      <c r="TVR86" s="11"/>
      <c r="TVS86" s="11"/>
      <c r="TVT86" s="11"/>
      <c r="TVU86" s="11"/>
      <c r="TVV86" s="11"/>
      <c r="TVW86" s="11"/>
      <c r="TVX86" s="11"/>
      <c r="TVY86" s="11"/>
      <c r="TVZ86" s="11"/>
      <c r="TWA86" s="11"/>
      <c r="TWB86" s="11"/>
      <c r="TWC86" s="11"/>
      <c r="TWD86" s="11"/>
      <c r="TWE86" s="11"/>
      <c r="TWF86" s="11"/>
      <c r="TWG86" s="11"/>
      <c r="TWH86" s="11"/>
      <c r="TWI86" s="11"/>
      <c r="TWJ86" s="11"/>
      <c r="TWK86" s="11"/>
      <c r="TWL86" s="11"/>
      <c r="TWM86" s="11"/>
      <c r="TWN86" s="11"/>
      <c r="TWO86" s="11"/>
      <c r="TWP86" s="11"/>
      <c r="TWQ86" s="11"/>
      <c r="TWR86" s="11"/>
      <c r="TWS86" s="11"/>
      <c r="TWT86" s="11"/>
      <c r="TWU86" s="11"/>
      <c r="TWV86" s="11"/>
      <c r="TWW86" s="11"/>
      <c r="TWX86" s="11"/>
      <c r="TWY86" s="11"/>
      <c r="TWZ86" s="11"/>
      <c r="TXA86" s="11"/>
      <c r="TXB86" s="11"/>
      <c r="TXC86" s="11"/>
      <c r="TXD86" s="11"/>
      <c r="TXE86" s="11"/>
      <c r="TXF86" s="11"/>
      <c r="TXG86" s="11"/>
      <c r="TXH86" s="11"/>
      <c r="TXI86" s="11"/>
      <c r="TXJ86" s="11"/>
      <c r="TXK86" s="11"/>
      <c r="TXL86" s="11"/>
      <c r="TXM86" s="11"/>
      <c r="TXN86" s="11"/>
      <c r="TXO86" s="11"/>
      <c r="TXP86" s="11"/>
      <c r="TXQ86" s="11"/>
      <c r="TXR86" s="11"/>
      <c r="TXS86" s="11"/>
      <c r="TXT86" s="11"/>
      <c r="TXU86" s="11"/>
      <c r="TXV86" s="11"/>
      <c r="TXW86" s="11"/>
      <c r="TXX86" s="11"/>
      <c r="TXY86" s="11"/>
      <c r="TXZ86" s="11"/>
      <c r="TYA86" s="11"/>
      <c r="TYB86" s="11"/>
      <c r="TYC86" s="11"/>
      <c r="TYD86" s="11"/>
      <c r="TYE86" s="11"/>
      <c r="TYF86" s="11"/>
      <c r="TYG86" s="11"/>
      <c r="TYH86" s="11"/>
      <c r="TYI86" s="11"/>
      <c r="TYJ86" s="11"/>
      <c r="TYK86" s="11"/>
      <c r="TYL86" s="11"/>
      <c r="TYM86" s="11"/>
      <c r="TYN86" s="11"/>
      <c r="TYO86" s="11"/>
      <c r="TYP86" s="11"/>
      <c r="TYQ86" s="11"/>
      <c r="TYR86" s="11"/>
      <c r="TYS86" s="11"/>
      <c r="TYT86" s="11"/>
      <c r="TYU86" s="11"/>
      <c r="TYV86" s="11"/>
      <c r="TYW86" s="11"/>
      <c r="TYX86" s="11"/>
      <c r="TYY86" s="11"/>
      <c r="TYZ86" s="11"/>
      <c r="TZA86" s="11"/>
      <c r="TZB86" s="11"/>
      <c r="TZC86" s="11"/>
      <c r="TZD86" s="11"/>
      <c r="TZE86" s="11"/>
      <c r="TZF86" s="11"/>
      <c r="TZG86" s="11"/>
      <c r="TZH86" s="11"/>
      <c r="TZI86" s="11"/>
      <c r="TZJ86" s="11"/>
      <c r="TZK86" s="11"/>
      <c r="TZL86" s="11"/>
      <c r="TZM86" s="11"/>
      <c r="TZN86" s="11"/>
      <c r="TZO86" s="11"/>
      <c r="TZP86" s="11"/>
      <c r="TZQ86" s="11"/>
      <c r="TZR86" s="11"/>
      <c r="TZS86" s="11"/>
      <c r="TZT86" s="11"/>
      <c r="TZU86" s="11"/>
      <c r="TZV86" s="11"/>
      <c r="TZW86" s="11"/>
      <c r="TZX86" s="11"/>
      <c r="TZY86" s="11"/>
      <c r="TZZ86" s="11"/>
      <c r="UAA86" s="11"/>
      <c r="UAB86" s="11"/>
      <c r="UAC86" s="11"/>
      <c r="UAD86" s="11"/>
      <c r="UAE86" s="11"/>
      <c r="UAF86" s="11"/>
      <c r="UAG86" s="11"/>
      <c r="UAH86" s="11"/>
      <c r="UAI86" s="11"/>
      <c r="UAJ86" s="11"/>
      <c r="UAK86" s="11"/>
      <c r="UAL86" s="11"/>
      <c r="UAM86" s="11"/>
      <c r="UAN86" s="11"/>
      <c r="UAO86" s="11"/>
      <c r="UAP86" s="11"/>
      <c r="UAQ86" s="11"/>
      <c r="UAR86" s="11"/>
      <c r="UAS86" s="11"/>
      <c r="UAT86" s="11"/>
      <c r="UAU86" s="11"/>
      <c r="UAV86" s="11"/>
      <c r="UAW86" s="11"/>
      <c r="UAX86" s="11"/>
      <c r="UAY86" s="11"/>
      <c r="UAZ86" s="11"/>
      <c r="UBA86" s="11"/>
      <c r="UBB86" s="11"/>
      <c r="UBC86" s="11"/>
      <c r="UBD86" s="11"/>
      <c r="UBE86" s="11"/>
      <c r="UBF86" s="11"/>
      <c r="UBG86" s="11"/>
      <c r="UBH86" s="11"/>
      <c r="UBI86" s="11"/>
      <c r="UBJ86" s="11"/>
      <c r="UBK86" s="11"/>
      <c r="UBL86" s="11"/>
      <c r="UBM86" s="11"/>
      <c r="UBN86" s="11"/>
      <c r="UBO86" s="11"/>
      <c r="UBP86" s="11"/>
      <c r="UBQ86" s="11"/>
      <c r="UBR86" s="11"/>
      <c r="UBS86" s="11"/>
      <c r="UBT86" s="11"/>
      <c r="UBU86" s="11"/>
      <c r="UBV86" s="11"/>
      <c r="UBW86" s="11"/>
      <c r="UBX86" s="11"/>
      <c r="UBY86" s="11"/>
      <c r="UBZ86" s="11"/>
      <c r="UCA86" s="11"/>
      <c r="UCB86" s="11"/>
      <c r="UCC86" s="11"/>
      <c r="UCD86" s="11"/>
      <c r="UCE86" s="11"/>
      <c r="UCF86" s="11"/>
      <c r="UCG86" s="11"/>
      <c r="UCH86" s="11"/>
      <c r="UCI86" s="11"/>
      <c r="UCJ86" s="11"/>
      <c r="UCK86" s="11"/>
      <c r="UCL86" s="11"/>
      <c r="UCM86" s="11"/>
      <c r="UCN86" s="11"/>
      <c r="UCO86" s="11"/>
      <c r="UCP86" s="11"/>
      <c r="UCQ86" s="11"/>
      <c r="UCR86" s="11"/>
      <c r="UCS86" s="11"/>
      <c r="UCT86" s="11"/>
      <c r="UCU86" s="11"/>
      <c r="UCV86" s="11"/>
      <c r="UCW86" s="11"/>
      <c r="UCX86" s="11"/>
      <c r="UCY86" s="11"/>
      <c r="UCZ86" s="11"/>
      <c r="UDA86" s="11"/>
      <c r="UDB86" s="11"/>
      <c r="UDC86" s="11"/>
      <c r="UDD86" s="11"/>
      <c r="UDE86" s="11"/>
      <c r="UDF86" s="11"/>
      <c r="UDG86" s="11"/>
      <c r="UDH86" s="11"/>
      <c r="UDI86" s="11"/>
      <c r="UDJ86" s="11"/>
      <c r="UDK86" s="11"/>
      <c r="UDL86" s="11"/>
      <c r="UDM86" s="11"/>
      <c r="UDN86" s="11"/>
      <c r="UDO86" s="11"/>
      <c r="UDP86" s="11"/>
      <c r="UDQ86" s="11"/>
      <c r="UDR86" s="11"/>
      <c r="UDS86" s="11"/>
      <c r="UDT86" s="11"/>
      <c r="UDU86" s="11"/>
      <c r="UDV86" s="11"/>
      <c r="UDW86" s="11"/>
      <c r="UDX86" s="11"/>
      <c r="UDY86" s="11"/>
      <c r="UDZ86" s="11"/>
      <c r="UEA86" s="11"/>
      <c r="UEB86" s="11"/>
      <c r="UEC86" s="11"/>
      <c r="UED86" s="11"/>
      <c r="UEE86" s="11"/>
      <c r="UEF86" s="11"/>
      <c r="UEG86" s="11"/>
      <c r="UEH86" s="11"/>
      <c r="UEI86" s="11"/>
      <c r="UEJ86" s="11"/>
      <c r="UEK86" s="11"/>
      <c r="UEL86" s="11"/>
      <c r="UEM86" s="11"/>
      <c r="UEN86" s="11"/>
      <c r="UEO86" s="11"/>
      <c r="UEP86" s="11"/>
      <c r="UEQ86" s="11"/>
      <c r="UER86" s="11"/>
      <c r="UES86" s="11"/>
      <c r="UET86" s="11"/>
      <c r="UEU86" s="11"/>
      <c r="UEV86" s="11"/>
      <c r="UEW86" s="11"/>
      <c r="UEX86" s="11"/>
      <c r="UEY86" s="11"/>
      <c r="UEZ86" s="11"/>
      <c r="UFA86" s="11"/>
      <c r="UFB86" s="11"/>
      <c r="UFC86" s="11"/>
      <c r="UFD86" s="11"/>
      <c r="UFE86" s="11"/>
      <c r="UFF86" s="11"/>
      <c r="UFG86" s="11"/>
      <c r="UFH86" s="11"/>
      <c r="UFI86" s="11"/>
      <c r="UFJ86" s="11"/>
      <c r="UFK86" s="11"/>
      <c r="UFL86" s="11"/>
      <c r="UFM86" s="11"/>
      <c r="UFN86" s="11"/>
      <c r="UFO86" s="11"/>
      <c r="UFP86" s="11"/>
      <c r="UFQ86" s="11"/>
      <c r="UFR86" s="11"/>
      <c r="UFS86" s="11"/>
      <c r="UFT86" s="11"/>
      <c r="UFU86" s="11"/>
      <c r="UFV86" s="11"/>
      <c r="UFW86" s="11"/>
      <c r="UFX86" s="11"/>
      <c r="UFY86" s="11"/>
      <c r="UFZ86" s="11"/>
      <c r="UGA86" s="11"/>
      <c r="UGB86" s="11"/>
      <c r="UGC86" s="11"/>
      <c r="UGD86" s="11"/>
      <c r="UGE86" s="11"/>
      <c r="UGF86" s="11"/>
      <c r="UGG86" s="11"/>
      <c r="UGH86" s="11"/>
      <c r="UGI86" s="11"/>
      <c r="UGJ86" s="11"/>
      <c r="UGK86" s="11"/>
      <c r="UGL86" s="11"/>
      <c r="UGM86" s="11"/>
      <c r="UGN86" s="11"/>
      <c r="UGO86" s="11"/>
      <c r="UGP86" s="11"/>
      <c r="UGQ86" s="11"/>
      <c r="UGR86" s="11"/>
      <c r="UGS86" s="11"/>
      <c r="UGT86" s="11"/>
      <c r="UGU86" s="11"/>
      <c r="UGV86" s="11"/>
      <c r="UGW86" s="11"/>
      <c r="UGX86" s="11"/>
      <c r="UGY86" s="11"/>
      <c r="UGZ86" s="11"/>
      <c r="UHA86" s="11"/>
      <c r="UHB86" s="11"/>
      <c r="UHC86" s="11"/>
      <c r="UHD86" s="11"/>
      <c r="UHE86" s="11"/>
      <c r="UHF86" s="11"/>
      <c r="UHG86" s="11"/>
      <c r="UHH86" s="11"/>
      <c r="UHI86" s="11"/>
      <c r="UHJ86" s="11"/>
      <c r="UHK86" s="11"/>
      <c r="UHL86" s="11"/>
      <c r="UHM86" s="11"/>
      <c r="UHN86" s="11"/>
      <c r="UHO86" s="11"/>
      <c r="UHP86" s="11"/>
      <c r="UHQ86" s="11"/>
      <c r="UHR86" s="11"/>
      <c r="UHS86" s="11"/>
      <c r="UHT86" s="11"/>
      <c r="UHU86" s="11"/>
      <c r="UHV86" s="11"/>
      <c r="UHW86" s="11"/>
      <c r="UHX86" s="11"/>
      <c r="UHY86" s="11"/>
      <c r="UHZ86" s="11"/>
      <c r="UIA86" s="11"/>
      <c r="UIB86" s="11"/>
      <c r="UIC86" s="11"/>
      <c r="UID86" s="11"/>
      <c r="UIE86" s="11"/>
      <c r="UIF86" s="11"/>
      <c r="UIG86" s="11"/>
      <c r="UIH86" s="11"/>
      <c r="UII86" s="11"/>
      <c r="UIJ86" s="11"/>
      <c r="UIK86" s="11"/>
      <c r="UIL86" s="11"/>
      <c r="UIM86" s="11"/>
      <c r="UIN86" s="11"/>
      <c r="UIO86" s="11"/>
      <c r="UIP86" s="11"/>
      <c r="UIQ86" s="11"/>
      <c r="UIR86" s="11"/>
      <c r="UIS86" s="11"/>
      <c r="UIT86" s="11"/>
      <c r="UIU86" s="11"/>
      <c r="UIV86" s="11"/>
      <c r="UIW86" s="11"/>
      <c r="UIX86" s="11"/>
      <c r="UIY86" s="11"/>
      <c r="UIZ86" s="11"/>
      <c r="UJA86" s="11"/>
      <c r="UJB86" s="11"/>
      <c r="UJC86" s="11"/>
      <c r="UJD86" s="11"/>
      <c r="UJE86" s="11"/>
      <c r="UJF86" s="11"/>
      <c r="UJG86" s="11"/>
      <c r="UJH86" s="11"/>
      <c r="UJI86" s="11"/>
      <c r="UJJ86" s="11"/>
      <c r="UJK86" s="11"/>
      <c r="UJL86" s="11"/>
      <c r="UJM86" s="11"/>
      <c r="UJN86" s="11"/>
      <c r="UJO86" s="11"/>
      <c r="UJP86" s="11"/>
      <c r="UJQ86" s="11"/>
      <c r="UJR86" s="11"/>
      <c r="UJS86" s="11"/>
      <c r="UJT86" s="11"/>
      <c r="UJU86" s="11"/>
      <c r="UJV86" s="11"/>
      <c r="UJW86" s="11"/>
      <c r="UJX86" s="11"/>
      <c r="UJY86" s="11"/>
      <c r="UJZ86" s="11"/>
      <c r="UKA86" s="11"/>
      <c r="UKB86" s="11"/>
      <c r="UKC86" s="11"/>
      <c r="UKD86" s="11"/>
      <c r="UKE86" s="11"/>
      <c r="UKF86" s="11"/>
      <c r="UKG86" s="11"/>
      <c r="UKH86" s="11"/>
      <c r="UKI86" s="11"/>
      <c r="UKJ86" s="11"/>
      <c r="UKK86" s="11"/>
      <c r="UKL86" s="11"/>
      <c r="UKM86" s="11"/>
      <c r="UKN86" s="11"/>
      <c r="UKO86" s="11"/>
      <c r="UKP86" s="11"/>
      <c r="UKQ86" s="11"/>
      <c r="UKR86" s="11"/>
      <c r="UKS86" s="11"/>
      <c r="UKT86" s="11"/>
      <c r="UKU86" s="11"/>
      <c r="UKV86" s="11"/>
      <c r="UKW86" s="11"/>
      <c r="UKX86" s="11"/>
      <c r="UKY86" s="11"/>
      <c r="UKZ86" s="11"/>
      <c r="ULA86" s="11"/>
      <c r="ULB86" s="11"/>
      <c r="ULC86" s="11"/>
      <c r="ULD86" s="11"/>
      <c r="ULE86" s="11"/>
      <c r="ULF86" s="11"/>
      <c r="ULG86" s="11"/>
      <c r="ULH86" s="11"/>
      <c r="ULI86" s="11"/>
      <c r="ULJ86" s="11"/>
      <c r="ULK86" s="11"/>
      <c r="ULL86" s="11"/>
      <c r="ULM86" s="11"/>
      <c r="ULN86" s="11"/>
      <c r="ULO86" s="11"/>
      <c r="ULP86" s="11"/>
      <c r="ULQ86" s="11"/>
      <c r="ULR86" s="11"/>
      <c r="ULS86" s="11"/>
      <c r="ULT86" s="11"/>
      <c r="ULU86" s="11"/>
      <c r="ULV86" s="11"/>
      <c r="ULW86" s="11"/>
      <c r="ULX86" s="11"/>
      <c r="ULY86" s="11"/>
      <c r="ULZ86" s="11"/>
      <c r="UMA86" s="11"/>
      <c r="UMB86" s="11"/>
      <c r="UMC86" s="11"/>
      <c r="UMD86" s="11"/>
      <c r="UME86" s="11"/>
      <c r="UMF86" s="11"/>
      <c r="UMG86" s="11"/>
      <c r="UMH86" s="11"/>
      <c r="UMI86" s="11"/>
      <c r="UMJ86" s="11"/>
      <c r="UMK86" s="11"/>
      <c r="UML86" s="11"/>
      <c r="UMM86" s="11"/>
      <c r="UMN86" s="11"/>
      <c r="UMO86" s="11"/>
      <c r="UMP86" s="11"/>
      <c r="UMQ86" s="11"/>
      <c r="UMR86" s="11"/>
      <c r="UMS86" s="11"/>
      <c r="UMT86" s="11"/>
      <c r="UMU86" s="11"/>
      <c r="UMV86" s="11"/>
      <c r="UMW86" s="11"/>
      <c r="UMX86" s="11"/>
      <c r="UMY86" s="11"/>
      <c r="UMZ86" s="11"/>
      <c r="UNA86" s="11"/>
      <c r="UNB86" s="11"/>
      <c r="UNC86" s="11"/>
      <c r="UND86" s="11"/>
      <c r="UNE86" s="11"/>
      <c r="UNF86" s="11"/>
      <c r="UNG86" s="11"/>
      <c r="UNH86" s="11"/>
      <c r="UNI86" s="11"/>
      <c r="UNJ86" s="11"/>
      <c r="UNK86" s="11"/>
      <c r="UNL86" s="11"/>
      <c r="UNM86" s="11"/>
      <c r="UNN86" s="11"/>
      <c r="UNO86" s="11"/>
      <c r="UNP86" s="11"/>
      <c r="UNQ86" s="11"/>
      <c r="UNR86" s="11"/>
      <c r="UNS86" s="11"/>
      <c r="UNT86" s="11"/>
      <c r="UNU86" s="11"/>
      <c r="UNV86" s="11"/>
      <c r="UNW86" s="11"/>
      <c r="UNX86" s="11"/>
      <c r="UNY86" s="11"/>
      <c r="UNZ86" s="11"/>
      <c r="UOA86" s="11"/>
      <c r="UOB86" s="11"/>
      <c r="UOC86" s="11"/>
      <c r="UOD86" s="11"/>
      <c r="UOE86" s="11"/>
      <c r="UOF86" s="11"/>
      <c r="UOG86" s="11"/>
      <c r="UOH86" s="11"/>
      <c r="UOI86" s="11"/>
      <c r="UOJ86" s="11"/>
      <c r="UOK86" s="11"/>
      <c r="UOL86" s="11"/>
      <c r="UOM86" s="11"/>
      <c r="UON86" s="11"/>
      <c r="UOO86" s="11"/>
      <c r="UOP86" s="11"/>
      <c r="UOQ86" s="11"/>
      <c r="UOR86" s="11"/>
      <c r="UOS86" s="11"/>
      <c r="UOT86" s="11"/>
      <c r="UOU86" s="11"/>
      <c r="UOV86" s="11"/>
      <c r="UOW86" s="11"/>
      <c r="UOX86" s="11"/>
      <c r="UOY86" s="11"/>
      <c r="UOZ86" s="11"/>
      <c r="UPA86" s="11"/>
      <c r="UPB86" s="11"/>
      <c r="UPC86" s="11"/>
      <c r="UPD86" s="11"/>
      <c r="UPE86" s="11"/>
      <c r="UPF86" s="11"/>
      <c r="UPG86" s="11"/>
      <c r="UPH86" s="11"/>
      <c r="UPI86" s="11"/>
      <c r="UPJ86" s="11"/>
      <c r="UPK86" s="11"/>
      <c r="UPL86" s="11"/>
      <c r="UPM86" s="11"/>
      <c r="UPN86" s="11"/>
      <c r="UPO86" s="11"/>
      <c r="UPP86" s="11"/>
      <c r="UPQ86" s="11"/>
      <c r="UPR86" s="11"/>
      <c r="UPS86" s="11"/>
      <c r="UPT86" s="11"/>
      <c r="UPU86" s="11"/>
      <c r="UPV86" s="11"/>
      <c r="UPW86" s="11"/>
      <c r="UPX86" s="11"/>
      <c r="UPY86" s="11"/>
      <c r="UPZ86" s="11"/>
      <c r="UQA86" s="11"/>
      <c r="UQB86" s="11"/>
      <c r="UQC86" s="11"/>
      <c r="UQD86" s="11"/>
      <c r="UQE86" s="11"/>
      <c r="UQF86" s="11"/>
      <c r="UQG86" s="11"/>
      <c r="UQH86" s="11"/>
      <c r="UQI86" s="11"/>
      <c r="UQJ86" s="11"/>
      <c r="UQK86" s="11"/>
      <c r="UQL86" s="11"/>
      <c r="UQM86" s="11"/>
      <c r="UQN86" s="11"/>
      <c r="UQO86" s="11"/>
      <c r="UQP86" s="11"/>
      <c r="UQQ86" s="11"/>
      <c r="UQR86" s="11"/>
      <c r="UQS86" s="11"/>
      <c r="UQT86" s="11"/>
      <c r="UQU86" s="11"/>
      <c r="UQV86" s="11"/>
      <c r="UQW86" s="11"/>
      <c r="UQX86" s="11"/>
      <c r="UQY86" s="11"/>
      <c r="UQZ86" s="11"/>
      <c r="URA86" s="11"/>
      <c r="URB86" s="11"/>
      <c r="URC86" s="11"/>
      <c r="URD86" s="11"/>
      <c r="URE86" s="11"/>
      <c r="URF86" s="11"/>
      <c r="URG86" s="11"/>
      <c r="URH86" s="11"/>
      <c r="URI86" s="11"/>
      <c r="URJ86" s="11"/>
      <c r="URK86" s="11"/>
      <c r="URL86" s="11"/>
      <c r="URM86" s="11"/>
      <c r="URN86" s="11"/>
      <c r="URO86" s="11"/>
      <c r="URP86" s="11"/>
      <c r="URQ86" s="11"/>
      <c r="URR86" s="11"/>
      <c r="URS86" s="11"/>
      <c r="URT86" s="11"/>
      <c r="URU86" s="11"/>
      <c r="URV86" s="11"/>
      <c r="URW86" s="11"/>
      <c r="URX86" s="11"/>
      <c r="URY86" s="11"/>
      <c r="URZ86" s="11"/>
      <c r="USA86" s="11"/>
      <c r="USB86" s="11"/>
      <c r="USC86" s="11"/>
      <c r="USD86" s="11"/>
      <c r="USE86" s="11"/>
      <c r="USF86" s="11"/>
      <c r="USG86" s="11"/>
      <c r="USH86" s="11"/>
      <c r="USI86" s="11"/>
      <c r="USJ86" s="11"/>
      <c r="USK86" s="11"/>
      <c r="USL86" s="11"/>
      <c r="USM86" s="11"/>
      <c r="USN86" s="11"/>
      <c r="USO86" s="11"/>
      <c r="USP86" s="11"/>
      <c r="USQ86" s="11"/>
      <c r="USR86" s="11"/>
      <c r="USS86" s="11"/>
      <c r="UST86" s="11"/>
      <c r="USU86" s="11"/>
      <c r="USV86" s="11"/>
      <c r="USW86" s="11"/>
      <c r="USX86" s="11"/>
      <c r="USY86" s="11"/>
      <c r="USZ86" s="11"/>
      <c r="UTA86" s="11"/>
      <c r="UTB86" s="11"/>
      <c r="UTC86" s="11"/>
      <c r="UTD86" s="11"/>
      <c r="UTE86" s="11"/>
      <c r="UTF86" s="11"/>
      <c r="UTG86" s="11"/>
      <c r="UTH86" s="11"/>
      <c r="UTI86" s="11"/>
      <c r="UTJ86" s="11"/>
      <c r="UTK86" s="11"/>
      <c r="UTL86" s="11"/>
      <c r="UTM86" s="11"/>
      <c r="UTN86" s="11"/>
      <c r="UTO86" s="11"/>
      <c r="UTP86" s="11"/>
      <c r="UTQ86" s="11"/>
      <c r="UTR86" s="11"/>
      <c r="UTS86" s="11"/>
      <c r="UTT86" s="11"/>
      <c r="UTU86" s="11"/>
      <c r="UTV86" s="11"/>
      <c r="UTW86" s="11"/>
      <c r="UTX86" s="11"/>
      <c r="UTY86" s="11"/>
      <c r="UTZ86" s="11"/>
      <c r="UUA86" s="11"/>
      <c r="UUB86" s="11"/>
      <c r="UUC86" s="11"/>
      <c r="UUD86" s="11"/>
      <c r="UUE86" s="11"/>
      <c r="UUF86" s="11"/>
      <c r="UUG86" s="11"/>
      <c r="UUH86" s="11"/>
      <c r="UUI86" s="11"/>
      <c r="UUJ86" s="11"/>
      <c r="UUK86" s="11"/>
      <c r="UUL86" s="11"/>
      <c r="UUM86" s="11"/>
      <c r="UUN86" s="11"/>
      <c r="UUO86" s="11"/>
      <c r="UUP86" s="11"/>
      <c r="UUQ86" s="11"/>
      <c r="UUR86" s="11"/>
      <c r="UUS86" s="11"/>
      <c r="UUT86" s="11"/>
      <c r="UUU86" s="11"/>
      <c r="UUV86" s="11"/>
      <c r="UUW86" s="11"/>
      <c r="UUX86" s="11"/>
      <c r="UUY86" s="11"/>
      <c r="UUZ86" s="11"/>
      <c r="UVA86" s="11"/>
      <c r="UVB86" s="11"/>
      <c r="UVC86" s="11"/>
      <c r="UVD86" s="11"/>
      <c r="UVE86" s="11"/>
      <c r="UVF86" s="11"/>
      <c r="UVG86" s="11"/>
      <c r="UVH86" s="11"/>
      <c r="UVI86" s="11"/>
      <c r="UVJ86" s="11"/>
      <c r="UVK86" s="11"/>
      <c r="UVL86" s="11"/>
      <c r="UVM86" s="11"/>
      <c r="UVN86" s="11"/>
      <c r="UVO86" s="11"/>
      <c r="UVP86" s="11"/>
      <c r="UVQ86" s="11"/>
      <c r="UVR86" s="11"/>
      <c r="UVS86" s="11"/>
      <c r="UVT86" s="11"/>
      <c r="UVU86" s="11"/>
      <c r="UVV86" s="11"/>
      <c r="UVW86" s="11"/>
      <c r="UVX86" s="11"/>
      <c r="UVY86" s="11"/>
      <c r="UVZ86" s="11"/>
      <c r="UWA86" s="11"/>
      <c r="UWB86" s="11"/>
      <c r="UWC86" s="11"/>
      <c r="UWD86" s="11"/>
      <c r="UWE86" s="11"/>
      <c r="UWF86" s="11"/>
      <c r="UWG86" s="11"/>
      <c r="UWH86" s="11"/>
      <c r="UWI86" s="11"/>
      <c r="UWJ86" s="11"/>
      <c r="UWK86" s="11"/>
      <c r="UWL86" s="11"/>
      <c r="UWM86" s="11"/>
      <c r="UWN86" s="11"/>
      <c r="UWO86" s="11"/>
      <c r="UWP86" s="11"/>
      <c r="UWQ86" s="11"/>
      <c r="UWR86" s="11"/>
      <c r="UWS86" s="11"/>
      <c r="UWT86" s="11"/>
      <c r="UWU86" s="11"/>
      <c r="UWV86" s="11"/>
      <c r="UWW86" s="11"/>
      <c r="UWX86" s="11"/>
      <c r="UWY86" s="11"/>
      <c r="UWZ86" s="11"/>
      <c r="UXA86" s="11"/>
      <c r="UXB86" s="11"/>
      <c r="UXC86" s="11"/>
      <c r="UXD86" s="11"/>
      <c r="UXE86" s="11"/>
      <c r="UXF86" s="11"/>
      <c r="UXG86" s="11"/>
      <c r="UXH86" s="11"/>
      <c r="UXI86" s="11"/>
      <c r="UXJ86" s="11"/>
      <c r="UXK86" s="11"/>
      <c r="UXL86" s="11"/>
      <c r="UXM86" s="11"/>
      <c r="UXN86" s="11"/>
      <c r="UXO86" s="11"/>
      <c r="UXP86" s="11"/>
      <c r="UXQ86" s="11"/>
      <c r="UXR86" s="11"/>
      <c r="UXS86" s="11"/>
      <c r="UXT86" s="11"/>
      <c r="UXU86" s="11"/>
      <c r="UXV86" s="11"/>
      <c r="UXW86" s="11"/>
      <c r="UXX86" s="11"/>
      <c r="UXY86" s="11"/>
      <c r="UXZ86" s="11"/>
      <c r="UYA86" s="11"/>
      <c r="UYB86" s="11"/>
      <c r="UYC86" s="11"/>
      <c r="UYD86" s="11"/>
      <c r="UYE86" s="11"/>
      <c r="UYF86" s="11"/>
      <c r="UYG86" s="11"/>
      <c r="UYH86" s="11"/>
      <c r="UYI86" s="11"/>
      <c r="UYJ86" s="11"/>
      <c r="UYK86" s="11"/>
      <c r="UYL86" s="11"/>
      <c r="UYM86" s="11"/>
      <c r="UYN86" s="11"/>
      <c r="UYO86" s="11"/>
      <c r="UYP86" s="11"/>
      <c r="UYQ86" s="11"/>
      <c r="UYR86" s="11"/>
      <c r="UYS86" s="11"/>
      <c r="UYT86" s="11"/>
      <c r="UYU86" s="11"/>
      <c r="UYV86" s="11"/>
      <c r="UYW86" s="11"/>
      <c r="UYX86" s="11"/>
      <c r="UYY86" s="11"/>
      <c r="UYZ86" s="11"/>
      <c r="UZA86" s="11"/>
      <c r="UZB86" s="11"/>
      <c r="UZC86" s="11"/>
      <c r="UZD86" s="11"/>
      <c r="UZE86" s="11"/>
      <c r="UZF86" s="11"/>
      <c r="UZG86" s="11"/>
      <c r="UZH86" s="11"/>
      <c r="UZI86" s="11"/>
      <c r="UZJ86" s="11"/>
      <c r="UZK86" s="11"/>
      <c r="UZL86" s="11"/>
      <c r="UZM86" s="11"/>
      <c r="UZN86" s="11"/>
      <c r="UZO86" s="11"/>
      <c r="UZP86" s="11"/>
      <c r="UZQ86" s="11"/>
      <c r="UZR86" s="11"/>
      <c r="UZS86" s="11"/>
      <c r="UZT86" s="11"/>
      <c r="UZU86" s="11"/>
      <c r="UZV86" s="11"/>
      <c r="UZW86" s="11"/>
      <c r="UZX86" s="11"/>
      <c r="UZY86" s="11"/>
      <c r="UZZ86" s="11"/>
      <c r="VAA86" s="11"/>
      <c r="VAB86" s="11"/>
      <c r="VAC86" s="11"/>
      <c r="VAD86" s="11"/>
      <c r="VAE86" s="11"/>
      <c r="VAF86" s="11"/>
      <c r="VAG86" s="11"/>
      <c r="VAH86" s="11"/>
      <c r="VAI86" s="11"/>
      <c r="VAJ86" s="11"/>
      <c r="VAK86" s="11"/>
      <c r="VAL86" s="11"/>
      <c r="VAM86" s="11"/>
      <c r="VAN86" s="11"/>
      <c r="VAO86" s="11"/>
      <c r="VAP86" s="11"/>
      <c r="VAQ86" s="11"/>
      <c r="VAR86" s="11"/>
      <c r="VAS86" s="11"/>
      <c r="VAT86" s="11"/>
      <c r="VAU86" s="11"/>
      <c r="VAV86" s="11"/>
      <c r="VAW86" s="11"/>
      <c r="VAX86" s="11"/>
      <c r="VAY86" s="11"/>
      <c r="VAZ86" s="11"/>
      <c r="VBA86" s="11"/>
      <c r="VBB86" s="11"/>
      <c r="VBC86" s="11"/>
      <c r="VBD86" s="11"/>
      <c r="VBE86" s="11"/>
      <c r="VBF86" s="11"/>
      <c r="VBG86" s="11"/>
      <c r="VBH86" s="11"/>
      <c r="VBI86" s="11"/>
      <c r="VBJ86" s="11"/>
      <c r="VBK86" s="11"/>
      <c r="VBL86" s="11"/>
      <c r="VBM86" s="11"/>
      <c r="VBN86" s="11"/>
      <c r="VBO86" s="11"/>
      <c r="VBP86" s="11"/>
      <c r="VBQ86" s="11"/>
      <c r="VBR86" s="11"/>
      <c r="VBS86" s="11"/>
      <c r="VBT86" s="11"/>
      <c r="VBU86" s="11"/>
      <c r="VBV86" s="11"/>
      <c r="VBW86" s="11"/>
      <c r="VBX86" s="11"/>
      <c r="VBY86" s="11"/>
      <c r="VBZ86" s="11"/>
      <c r="VCA86" s="11"/>
      <c r="VCB86" s="11"/>
      <c r="VCC86" s="11"/>
      <c r="VCD86" s="11"/>
      <c r="VCE86" s="11"/>
      <c r="VCF86" s="11"/>
      <c r="VCG86" s="11"/>
      <c r="VCH86" s="11"/>
      <c r="VCI86" s="11"/>
      <c r="VCJ86" s="11"/>
      <c r="VCK86" s="11"/>
      <c r="VCL86" s="11"/>
      <c r="VCM86" s="11"/>
      <c r="VCN86" s="11"/>
      <c r="VCO86" s="11"/>
      <c r="VCP86" s="11"/>
      <c r="VCQ86" s="11"/>
      <c r="VCR86" s="11"/>
      <c r="VCS86" s="11"/>
      <c r="VCT86" s="11"/>
      <c r="VCU86" s="11"/>
      <c r="VCV86" s="11"/>
      <c r="VCW86" s="11"/>
      <c r="VCX86" s="11"/>
      <c r="VCY86" s="11"/>
      <c r="VCZ86" s="11"/>
      <c r="VDA86" s="11"/>
      <c r="VDB86" s="11"/>
      <c r="VDC86" s="11"/>
      <c r="VDD86" s="11"/>
      <c r="VDE86" s="11"/>
      <c r="VDF86" s="11"/>
      <c r="VDG86" s="11"/>
      <c r="VDH86" s="11"/>
      <c r="VDI86" s="11"/>
      <c r="VDJ86" s="11"/>
      <c r="VDK86" s="11"/>
      <c r="VDL86" s="11"/>
      <c r="VDM86" s="11"/>
      <c r="VDN86" s="11"/>
      <c r="VDO86" s="11"/>
      <c r="VDP86" s="11"/>
      <c r="VDQ86" s="11"/>
      <c r="VDR86" s="11"/>
      <c r="VDS86" s="11"/>
      <c r="VDT86" s="11"/>
      <c r="VDU86" s="11"/>
      <c r="VDV86" s="11"/>
      <c r="VDW86" s="11"/>
      <c r="VDX86" s="11"/>
      <c r="VDY86" s="11"/>
      <c r="VDZ86" s="11"/>
      <c r="VEA86" s="11"/>
      <c r="VEB86" s="11"/>
      <c r="VEC86" s="11"/>
      <c r="VED86" s="11"/>
      <c r="VEE86" s="11"/>
      <c r="VEF86" s="11"/>
      <c r="VEG86" s="11"/>
      <c r="VEH86" s="11"/>
      <c r="VEI86" s="11"/>
      <c r="VEJ86" s="11"/>
      <c r="VEK86" s="11"/>
      <c r="VEL86" s="11"/>
      <c r="VEM86" s="11"/>
      <c r="VEN86" s="11"/>
      <c r="VEO86" s="11"/>
      <c r="VEP86" s="11"/>
      <c r="VEQ86" s="11"/>
      <c r="VER86" s="11"/>
      <c r="VES86" s="11"/>
      <c r="VET86" s="11"/>
      <c r="VEU86" s="11"/>
      <c r="VEV86" s="11"/>
      <c r="VEW86" s="11"/>
      <c r="VEX86" s="11"/>
      <c r="VEY86" s="11"/>
      <c r="VEZ86" s="11"/>
      <c r="VFA86" s="11"/>
      <c r="VFB86" s="11"/>
      <c r="VFC86" s="11"/>
      <c r="VFD86" s="11"/>
      <c r="VFE86" s="11"/>
      <c r="VFF86" s="11"/>
      <c r="VFG86" s="11"/>
      <c r="VFH86" s="11"/>
      <c r="VFI86" s="11"/>
      <c r="VFJ86" s="11"/>
      <c r="VFK86" s="11"/>
      <c r="VFL86" s="11"/>
      <c r="VFM86" s="11"/>
      <c r="VFN86" s="11"/>
      <c r="VFO86" s="11"/>
      <c r="VFP86" s="11"/>
      <c r="VFQ86" s="11"/>
      <c r="VFR86" s="11"/>
      <c r="VFS86" s="11"/>
      <c r="VFT86" s="11"/>
      <c r="VFU86" s="11"/>
      <c r="VFV86" s="11"/>
      <c r="VFW86" s="11"/>
      <c r="VFX86" s="11"/>
      <c r="VFY86" s="11"/>
      <c r="VFZ86" s="11"/>
      <c r="VGA86" s="11"/>
      <c r="VGB86" s="11"/>
      <c r="VGC86" s="11"/>
      <c r="VGD86" s="11"/>
      <c r="VGE86" s="11"/>
      <c r="VGF86" s="11"/>
      <c r="VGG86" s="11"/>
      <c r="VGH86" s="11"/>
      <c r="VGI86" s="11"/>
      <c r="VGJ86" s="11"/>
      <c r="VGK86" s="11"/>
      <c r="VGL86" s="11"/>
      <c r="VGM86" s="11"/>
      <c r="VGN86" s="11"/>
      <c r="VGO86" s="11"/>
      <c r="VGP86" s="11"/>
      <c r="VGQ86" s="11"/>
      <c r="VGR86" s="11"/>
      <c r="VGS86" s="11"/>
      <c r="VGT86" s="11"/>
      <c r="VGU86" s="11"/>
      <c r="VGV86" s="11"/>
      <c r="VGW86" s="11"/>
      <c r="VGX86" s="11"/>
      <c r="VGY86" s="11"/>
      <c r="VGZ86" s="11"/>
      <c r="VHA86" s="11"/>
      <c r="VHB86" s="11"/>
      <c r="VHC86" s="11"/>
      <c r="VHD86" s="11"/>
      <c r="VHE86" s="11"/>
      <c r="VHF86" s="11"/>
      <c r="VHG86" s="11"/>
      <c r="VHH86" s="11"/>
      <c r="VHI86" s="11"/>
      <c r="VHJ86" s="11"/>
      <c r="VHK86" s="11"/>
      <c r="VHL86" s="11"/>
      <c r="VHM86" s="11"/>
      <c r="VHN86" s="11"/>
      <c r="VHO86" s="11"/>
      <c r="VHP86" s="11"/>
      <c r="VHQ86" s="11"/>
      <c r="VHR86" s="11"/>
      <c r="VHS86" s="11"/>
      <c r="VHT86" s="11"/>
      <c r="VHU86" s="11"/>
      <c r="VHV86" s="11"/>
      <c r="VHW86" s="11"/>
      <c r="VHX86" s="11"/>
      <c r="VHY86" s="11"/>
      <c r="VHZ86" s="11"/>
      <c r="VIA86" s="11"/>
      <c r="VIB86" s="11"/>
      <c r="VIC86" s="11"/>
      <c r="VID86" s="11"/>
      <c r="VIE86" s="11"/>
      <c r="VIF86" s="11"/>
      <c r="VIG86" s="11"/>
      <c r="VIH86" s="11"/>
      <c r="VII86" s="11"/>
      <c r="VIJ86" s="11"/>
      <c r="VIK86" s="11"/>
      <c r="VIL86" s="11"/>
      <c r="VIM86" s="11"/>
      <c r="VIN86" s="11"/>
      <c r="VIO86" s="11"/>
      <c r="VIP86" s="11"/>
      <c r="VIQ86" s="11"/>
      <c r="VIR86" s="11"/>
      <c r="VIS86" s="11"/>
      <c r="VIT86" s="11"/>
      <c r="VIU86" s="11"/>
      <c r="VIV86" s="11"/>
      <c r="VIW86" s="11"/>
      <c r="VIX86" s="11"/>
      <c r="VIY86" s="11"/>
      <c r="VIZ86" s="11"/>
      <c r="VJA86" s="11"/>
      <c r="VJB86" s="11"/>
      <c r="VJC86" s="11"/>
      <c r="VJD86" s="11"/>
      <c r="VJE86" s="11"/>
      <c r="VJF86" s="11"/>
      <c r="VJG86" s="11"/>
      <c r="VJH86" s="11"/>
      <c r="VJI86" s="11"/>
      <c r="VJJ86" s="11"/>
      <c r="VJK86" s="11"/>
      <c r="VJL86" s="11"/>
      <c r="VJM86" s="11"/>
      <c r="VJN86" s="11"/>
      <c r="VJO86" s="11"/>
      <c r="VJP86" s="11"/>
      <c r="VJQ86" s="11"/>
      <c r="VJR86" s="11"/>
      <c r="VJS86" s="11"/>
      <c r="VJT86" s="11"/>
      <c r="VJU86" s="11"/>
      <c r="VJV86" s="11"/>
      <c r="VJW86" s="11"/>
      <c r="VJX86" s="11"/>
      <c r="VJY86" s="11"/>
      <c r="VJZ86" s="11"/>
      <c r="VKA86" s="11"/>
      <c r="VKB86" s="11"/>
      <c r="VKC86" s="11"/>
      <c r="VKD86" s="11"/>
      <c r="VKE86" s="11"/>
      <c r="VKF86" s="11"/>
      <c r="VKG86" s="11"/>
      <c r="VKH86" s="11"/>
      <c r="VKI86" s="11"/>
      <c r="VKJ86" s="11"/>
      <c r="VKK86" s="11"/>
      <c r="VKL86" s="11"/>
      <c r="VKM86" s="11"/>
      <c r="VKN86" s="11"/>
      <c r="VKO86" s="11"/>
      <c r="VKP86" s="11"/>
      <c r="VKQ86" s="11"/>
      <c r="VKR86" s="11"/>
      <c r="VKS86" s="11"/>
      <c r="VKT86" s="11"/>
      <c r="VKU86" s="11"/>
      <c r="VKV86" s="11"/>
      <c r="VKW86" s="11"/>
      <c r="VKX86" s="11"/>
      <c r="VKY86" s="11"/>
      <c r="VKZ86" s="11"/>
      <c r="VLA86" s="11"/>
      <c r="VLB86" s="11"/>
      <c r="VLC86" s="11"/>
      <c r="VLD86" s="11"/>
      <c r="VLE86" s="11"/>
      <c r="VLF86" s="11"/>
      <c r="VLG86" s="11"/>
      <c r="VLH86" s="11"/>
      <c r="VLI86" s="11"/>
      <c r="VLJ86" s="11"/>
      <c r="VLK86" s="11"/>
      <c r="VLL86" s="11"/>
      <c r="VLM86" s="11"/>
      <c r="VLN86" s="11"/>
      <c r="VLO86" s="11"/>
      <c r="VLP86" s="11"/>
      <c r="VLQ86" s="11"/>
      <c r="VLR86" s="11"/>
      <c r="VLS86" s="11"/>
      <c r="VLT86" s="11"/>
      <c r="VLU86" s="11"/>
      <c r="VLV86" s="11"/>
      <c r="VLW86" s="11"/>
      <c r="VLX86" s="11"/>
      <c r="VLY86" s="11"/>
      <c r="VLZ86" s="11"/>
      <c r="VMA86" s="11"/>
      <c r="VMB86" s="11"/>
      <c r="VMC86" s="11"/>
      <c r="VMD86" s="11"/>
      <c r="VME86" s="11"/>
      <c r="VMF86" s="11"/>
      <c r="VMG86" s="11"/>
      <c r="VMH86" s="11"/>
      <c r="VMI86" s="11"/>
      <c r="VMJ86" s="11"/>
      <c r="VMK86" s="11"/>
      <c r="VML86" s="11"/>
      <c r="VMM86" s="11"/>
      <c r="VMN86" s="11"/>
      <c r="VMO86" s="11"/>
      <c r="VMP86" s="11"/>
      <c r="VMQ86" s="11"/>
      <c r="VMR86" s="11"/>
      <c r="VMS86" s="11"/>
      <c r="VMT86" s="11"/>
      <c r="VMU86" s="11"/>
      <c r="VMV86" s="11"/>
      <c r="VMW86" s="11"/>
      <c r="VMX86" s="11"/>
      <c r="VMY86" s="11"/>
      <c r="VMZ86" s="11"/>
      <c r="VNA86" s="11"/>
      <c r="VNB86" s="11"/>
      <c r="VNC86" s="11"/>
      <c r="VND86" s="11"/>
      <c r="VNE86" s="11"/>
      <c r="VNF86" s="11"/>
      <c r="VNG86" s="11"/>
      <c r="VNH86" s="11"/>
      <c r="VNI86" s="11"/>
      <c r="VNJ86" s="11"/>
      <c r="VNK86" s="11"/>
      <c r="VNL86" s="11"/>
      <c r="VNM86" s="11"/>
      <c r="VNN86" s="11"/>
      <c r="VNO86" s="11"/>
      <c r="VNP86" s="11"/>
      <c r="VNQ86" s="11"/>
      <c r="VNR86" s="11"/>
      <c r="VNS86" s="11"/>
      <c r="VNT86" s="11"/>
      <c r="VNU86" s="11"/>
      <c r="VNV86" s="11"/>
      <c r="VNW86" s="11"/>
      <c r="VNX86" s="11"/>
      <c r="VNY86" s="11"/>
      <c r="VNZ86" s="11"/>
      <c r="VOA86" s="11"/>
      <c r="VOB86" s="11"/>
      <c r="VOC86" s="11"/>
      <c r="VOD86" s="11"/>
      <c r="VOE86" s="11"/>
      <c r="VOF86" s="11"/>
      <c r="VOG86" s="11"/>
      <c r="VOH86" s="11"/>
      <c r="VOI86" s="11"/>
      <c r="VOJ86" s="11"/>
      <c r="VOK86" s="11"/>
      <c r="VOL86" s="11"/>
      <c r="VOM86" s="11"/>
      <c r="VON86" s="11"/>
      <c r="VOO86" s="11"/>
      <c r="VOP86" s="11"/>
      <c r="VOQ86" s="11"/>
      <c r="VOR86" s="11"/>
      <c r="VOS86" s="11"/>
      <c r="VOT86" s="11"/>
      <c r="VOU86" s="11"/>
      <c r="VOV86" s="11"/>
      <c r="VOW86" s="11"/>
      <c r="VOX86" s="11"/>
      <c r="VOY86" s="11"/>
      <c r="VOZ86" s="11"/>
      <c r="VPA86" s="11"/>
      <c r="VPB86" s="11"/>
      <c r="VPC86" s="11"/>
      <c r="VPD86" s="11"/>
      <c r="VPE86" s="11"/>
      <c r="VPF86" s="11"/>
      <c r="VPG86" s="11"/>
      <c r="VPH86" s="11"/>
      <c r="VPI86" s="11"/>
      <c r="VPJ86" s="11"/>
      <c r="VPK86" s="11"/>
      <c r="VPL86" s="11"/>
      <c r="VPM86" s="11"/>
      <c r="VPN86" s="11"/>
      <c r="VPO86" s="11"/>
      <c r="VPP86" s="11"/>
      <c r="VPQ86" s="11"/>
      <c r="VPR86" s="11"/>
      <c r="VPS86" s="11"/>
      <c r="VPT86" s="11"/>
      <c r="VPU86" s="11"/>
      <c r="VPV86" s="11"/>
      <c r="VPW86" s="11"/>
      <c r="VPX86" s="11"/>
      <c r="VPY86" s="11"/>
      <c r="VPZ86" s="11"/>
      <c r="VQA86" s="11"/>
      <c r="VQB86" s="11"/>
      <c r="VQC86" s="11"/>
      <c r="VQD86" s="11"/>
      <c r="VQE86" s="11"/>
      <c r="VQF86" s="11"/>
      <c r="VQG86" s="11"/>
      <c r="VQH86" s="11"/>
      <c r="VQI86" s="11"/>
      <c r="VQJ86" s="11"/>
      <c r="VQK86" s="11"/>
      <c r="VQL86" s="11"/>
      <c r="VQM86" s="11"/>
      <c r="VQN86" s="11"/>
      <c r="VQO86" s="11"/>
      <c r="VQP86" s="11"/>
      <c r="VQQ86" s="11"/>
      <c r="VQR86" s="11"/>
      <c r="VQS86" s="11"/>
      <c r="VQT86" s="11"/>
      <c r="VQU86" s="11"/>
      <c r="VQV86" s="11"/>
      <c r="VQW86" s="11"/>
      <c r="VQX86" s="11"/>
      <c r="VQY86" s="11"/>
      <c r="VQZ86" s="11"/>
      <c r="VRA86" s="11"/>
      <c r="VRB86" s="11"/>
      <c r="VRC86" s="11"/>
      <c r="VRD86" s="11"/>
      <c r="VRE86" s="11"/>
      <c r="VRF86" s="11"/>
      <c r="VRG86" s="11"/>
      <c r="VRH86" s="11"/>
      <c r="VRI86" s="11"/>
      <c r="VRJ86" s="11"/>
      <c r="VRK86" s="11"/>
      <c r="VRL86" s="11"/>
      <c r="VRM86" s="11"/>
      <c r="VRN86" s="11"/>
      <c r="VRO86" s="11"/>
      <c r="VRP86" s="11"/>
      <c r="VRQ86" s="11"/>
      <c r="VRR86" s="11"/>
      <c r="VRS86" s="11"/>
      <c r="VRT86" s="11"/>
      <c r="VRU86" s="11"/>
      <c r="VRV86" s="11"/>
      <c r="VRW86" s="11"/>
      <c r="VRX86" s="11"/>
      <c r="VRY86" s="11"/>
      <c r="VRZ86" s="11"/>
      <c r="VSA86" s="11"/>
      <c r="VSB86" s="11"/>
      <c r="VSC86" s="11"/>
      <c r="VSD86" s="11"/>
      <c r="VSE86" s="11"/>
      <c r="VSF86" s="11"/>
      <c r="VSG86" s="11"/>
      <c r="VSH86" s="11"/>
      <c r="VSI86" s="11"/>
      <c r="VSJ86" s="11"/>
      <c r="VSK86" s="11"/>
      <c r="VSL86" s="11"/>
      <c r="VSM86" s="11"/>
      <c r="VSN86" s="11"/>
      <c r="VSO86" s="11"/>
      <c r="VSP86" s="11"/>
      <c r="VSQ86" s="11"/>
      <c r="VSR86" s="11"/>
      <c r="VSS86" s="11"/>
      <c r="VST86" s="11"/>
      <c r="VSU86" s="11"/>
      <c r="VSV86" s="11"/>
      <c r="VSW86" s="11"/>
      <c r="VSX86" s="11"/>
      <c r="VSY86" s="11"/>
      <c r="VSZ86" s="11"/>
      <c r="VTA86" s="11"/>
      <c r="VTB86" s="11"/>
      <c r="VTC86" s="11"/>
      <c r="VTD86" s="11"/>
      <c r="VTE86" s="11"/>
      <c r="VTF86" s="11"/>
      <c r="VTG86" s="11"/>
      <c r="VTH86" s="11"/>
      <c r="VTI86" s="11"/>
      <c r="VTJ86" s="11"/>
      <c r="VTK86" s="11"/>
      <c r="VTL86" s="11"/>
      <c r="VTM86" s="11"/>
      <c r="VTN86" s="11"/>
      <c r="VTO86" s="11"/>
      <c r="VTP86" s="11"/>
      <c r="VTQ86" s="11"/>
      <c r="VTR86" s="11"/>
      <c r="VTS86" s="11"/>
      <c r="VTT86" s="11"/>
      <c r="VTU86" s="11"/>
      <c r="VTV86" s="11"/>
      <c r="VTW86" s="11"/>
      <c r="VTX86" s="11"/>
      <c r="VTY86" s="11"/>
      <c r="VTZ86" s="11"/>
      <c r="VUA86" s="11"/>
      <c r="VUB86" s="11"/>
      <c r="VUC86" s="11"/>
      <c r="VUD86" s="11"/>
      <c r="VUE86" s="11"/>
      <c r="VUF86" s="11"/>
      <c r="VUG86" s="11"/>
      <c r="VUH86" s="11"/>
      <c r="VUI86" s="11"/>
      <c r="VUJ86" s="11"/>
      <c r="VUK86" s="11"/>
      <c r="VUL86" s="11"/>
      <c r="VUM86" s="11"/>
      <c r="VUN86" s="11"/>
      <c r="VUO86" s="11"/>
      <c r="VUP86" s="11"/>
      <c r="VUQ86" s="11"/>
      <c r="VUR86" s="11"/>
      <c r="VUS86" s="11"/>
      <c r="VUT86" s="11"/>
      <c r="VUU86" s="11"/>
      <c r="VUV86" s="11"/>
      <c r="VUW86" s="11"/>
      <c r="VUX86" s="11"/>
      <c r="VUY86" s="11"/>
      <c r="VUZ86" s="11"/>
      <c r="VVA86" s="11"/>
      <c r="VVB86" s="11"/>
      <c r="VVC86" s="11"/>
      <c r="VVD86" s="11"/>
      <c r="VVE86" s="11"/>
      <c r="VVF86" s="11"/>
      <c r="VVG86" s="11"/>
      <c r="VVH86" s="11"/>
      <c r="VVI86" s="11"/>
      <c r="VVJ86" s="11"/>
      <c r="VVK86" s="11"/>
      <c r="VVL86" s="11"/>
      <c r="VVM86" s="11"/>
      <c r="VVN86" s="11"/>
      <c r="VVO86" s="11"/>
      <c r="VVP86" s="11"/>
      <c r="VVQ86" s="11"/>
      <c r="VVR86" s="11"/>
      <c r="VVS86" s="11"/>
      <c r="VVT86" s="11"/>
      <c r="VVU86" s="11"/>
      <c r="VVV86" s="11"/>
      <c r="VVW86" s="11"/>
      <c r="VVX86" s="11"/>
      <c r="VVY86" s="11"/>
      <c r="VVZ86" s="11"/>
      <c r="VWA86" s="11"/>
      <c r="VWB86" s="11"/>
      <c r="VWC86" s="11"/>
      <c r="VWD86" s="11"/>
      <c r="VWE86" s="11"/>
      <c r="VWF86" s="11"/>
      <c r="VWG86" s="11"/>
      <c r="VWH86" s="11"/>
      <c r="VWI86" s="11"/>
      <c r="VWJ86" s="11"/>
      <c r="VWK86" s="11"/>
      <c r="VWL86" s="11"/>
      <c r="VWM86" s="11"/>
      <c r="VWN86" s="11"/>
      <c r="VWO86" s="11"/>
      <c r="VWP86" s="11"/>
      <c r="VWQ86" s="11"/>
      <c r="VWR86" s="11"/>
      <c r="VWS86" s="11"/>
      <c r="VWT86" s="11"/>
      <c r="VWU86" s="11"/>
      <c r="VWV86" s="11"/>
      <c r="VWW86" s="11"/>
      <c r="VWX86" s="11"/>
      <c r="VWY86" s="11"/>
      <c r="VWZ86" s="11"/>
      <c r="VXA86" s="11"/>
      <c r="VXB86" s="11"/>
      <c r="VXC86" s="11"/>
      <c r="VXD86" s="11"/>
      <c r="VXE86" s="11"/>
      <c r="VXF86" s="11"/>
      <c r="VXG86" s="11"/>
      <c r="VXH86" s="11"/>
      <c r="VXI86" s="11"/>
      <c r="VXJ86" s="11"/>
      <c r="VXK86" s="11"/>
      <c r="VXL86" s="11"/>
      <c r="VXM86" s="11"/>
      <c r="VXN86" s="11"/>
      <c r="VXO86" s="11"/>
      <c r="VXP86" s="11"/>
      <c r="VXQ86" s="11"/>
      <c r="VXR86" s="11"/>
      <c r="VXS86" s="11"/>
      <c r="VXT86" s="11"/>
      <c r="VXU86" s="11"/>
      <c r="VXV86" s="11"/>
      <c r="VXW86" s="11"/>
      <c r="VXX86" s="11"/>
      <c r="VXY86" s="11"/>
      <c r="VXZ86" s="11"/>
      <c r="VYA86" s="11"/>
      <c r="VYB86" s="11"/>
      <c r="VYC86" s="11"/>
      <c r="VYD86" s="11"/>
      <c r="VYE86" s="11"/>
      <c r="VYF86" s="11"/>
      <c r="VYG86" s="11"/>
      <c r="VYH86" s="11"/>
      <c r="VYI86" s="11"/>
      <c r="VYJ86" s="11"/>
      <c r="VYK86" s="11"/>
      <c r="VYL86" s="11"/>
      <c r="VYM86" s="11"/>
      <c r="VYN86" s="11"/>
      <c r="VYO86" s="11"/>
      <c r="VYP86" s="11"/>
      <c r="VYQ86" s="11"/>
      <c r="VYR86" s="11"/>
      <c r="VYS86" s="11"/>
      <c r="VYT86" s="11"/>
      <c r="VYU86" s="11"/>
      <c r="VYV86" s="11"/>
      <c r="VYW86" s="11"/>
      <c r="VYX86" s="11"/>
      <c r="VYY86" s="11"/>
      <c r="VYZ86" s="11"/>
      <c r="VZA86" s="11"/>
      <c r="VZB86" s="11"/>
      <c r="VZC86" s="11"/>
      <c r="VZD86" s="11"/>
      <c r="VZE86" s="11"/>
      <c r="VZF86" s="11"/>
      <c r="VZG86" s="11"/>
      <c r="VZH86" s="11"/>
      <c r="VZI86" s="11"/>
      <c r="VZJ86" s="11"/>
      <c r="VZK86" s="11"/>
      <c r="VZL86" s="11"/>
      <c r="VZM86" s="11"/>
      <c r="VZN86" s="11"/>
      <c r="VZO86" s="11"/>
      <c r="VZP86" s="11"/>
      <c r="VZQ86" s="11"/>
      <c r="VZR86" s="11"/>
      <c r="VZS86" s="11"/>
      <c r="VZT86" s="11"/>
      <c r="VZU86" s="11"/>
      <c r="VZV86" s="11"/>
      <c r="VZW86" s="11"/>
      <c r="VZX86" s="11"/>
      <c r="VZY86" s="11"/>
      <c r="VZZ86" s="11"/>
      <c r="WAA86" s="11"/>
      <c r="WAB86" s="11"/>
      <c r="WAC86" s="11"/>
      <c r="WAD86" s="11"/>
      <c r="WAE86" s="11"/>
      <c r="WAF86" s="11"/>
      <c r="WAG86" s="11"/>
      <c r="WAH86" s="11"/>
      <c r="WAI86" s="11"/>
      <c r="WAJ86" s="11"/>
      <c r="WAK86" s="11"/>
      <c r="WAL86" s="11"/>
      <c r="WAM86" s="11"/>
      <c r="WAN86" s="11"/>
      <c r="WAO86" s="11"/>
      <c r="WAP86" s="11"/>
      <c r="WAQ86" s="11"/>
      <c r="WAR86" s="11"/>
      <c r="WAS86" s="11"/>
      <c r="WAT86" s="11"/>
      <c r="WAU86" s="11"/>
      <c r="WAV86" s="11"/>
      <c r="WAW86" s="11"/>
      <c r="WAX86" s="11"/>
      <c r="WAY86" s="11"/>
      <c r="WAZ86" s="11"/>
      <c r="WBA86" s="11"/>
      <c r="WBB86" s="11"/>
      <c r="WBC86" s="11"/>
      <c r="WBD86" s="11"/>
      <c r="WBE86" s="11"/>
      <c r="WBF86" s="11"/>
      <c r="WBG86" s="11"/>
      <c r="WBH86" s="11"/>
      <c r="WBI86" s="11"/>
      <c r="WBJ86" s="11"/>
      <c r="WBK86" s="11"/>
      <c r="WBL86" s="11"/>
      <c r="WBM86" s="11"/>
      <c r="WBN86" s="11"/>
      <c r="WBO86" s="11"/>
      <c r="WBP86" s="11"/>
      <c r="WBQ86" s="11"/>
      <c r="WBR86" s="11"/>
      <c r="WBS86" s="11"/>
      <c r="WBT86" s="11"/>
      <c r="WBU86" s="11"/>
      <c r="WBV86" s="11"/>
      <c r="WBW86" s="11"/>
      <c r="WBX86" s="11"/>
      <c r="WBY86" s="11"/>
      <c r="WBZ86" s="11"/>
      <c r="WCA86" s="11"/>
      <c r="WCB86" s="11"/>
      <c r="WCC86" s="11"/>
      <c r="WCD86" s="11"/>
      <c r="WCE86" s="11"/>
      <c r="WCF86" s="11"/>
      <c r="WCG86" s="11"/>
      <c r="WCH86" s="11"/>
      <c r="WCI86" s="11"/>
      <c r="WCJ86" s="11"/>
      <c r="WCK86" s="11"/>
      <c r="WCL86" s="11"/>
      <c r="WCM86" s="11"/>
      <c r="WCN86" s="11"/>
      <c r="WCO86" s="11"/>
      <c r="WCP86" s="11"/>
      <c r="WCQ86" s="11"/>
      <c r="WCR86" s="11"/>
      <c r="WCS86" s="11"/>
      <c r="WCT86" s="11"/>
      <c r="WCU86" s="11"/>
      <c r="WCV86" s="11"/>
      <c r="WCW86" s="11"/>
      <c r="WCX86" s="11"/>
      <c r="WCY86" s="11"/>
      <c r="WCZ86" s="11"/>
      <c r="WDA86" s="11"/>
      <c r="WDB86" s="11"/>
      <c r="WDC86" s="11"/>
      <c r="WDD86" s="11"/>
      <c r="WDE86" s="11"/>
      <c r="WDF86" s="11"/>
      <c r="WDG86" s="11"/>
      <c r="WDH86" s="11"/>
      <c r="WDI86" s="11"/>
      <c r="WDJ86" s="11"/>
      <c r="WDK86" s="11"/>
      <c r="WDL86" s="11"/>
      <c r="WDM86" s="11"/>
      <c r="WDN86" s="11"/>
      <c r="WDO86" s="11"/>
      <c r="WDP86" s="11"/>
      <c r="WDQ86" s="11"/>
      <c r="WDR86" s="11"/>
      <c r="WDS86" s="11"/>
      <c r="WDT86" s="11"/>
      <c r="WDU86" s="11"/>
      <c r="WDV86" s="11"/>
      <c r="WDW86" s="11"/>
      <c r="WDX86" s="11"/>
      <c r="WDY86" s="11"/>
      <c r="WDZ86" s="11"/>
      <c r="WEA86" s="11"/>
      <c r="WEB86" s="11"/>
      <c r="WEC86" s="11"/>
      <c r="WED86" s="11"/>
      <c r="WEE86" s="11"/>
      <c r="WEF86" s="11"/>
      <c r="WEG86" s="11"/>
      <c r="WEH86" s="11"/>
      <c r="WEI86" s="11"/>
      <c r="WEJ86" s="11"/>
      <c r="WEK86" s="11"/>
      <c r="WEL86" s="11"/>
      <c r="WEM86" s="11"/>
      <c r="WEN86" s="11"/>
      <c r="WEO86" s="11"/>
      <c r="WEP86" s="11"/>
      <c r="WEQ86" s="11"/>
      <c r="WER86" s="11"/>
      <c r="WES86" s="11"/>
      <c r="WET86" s="11"/>
      <c r="WEU86" s="11"/>
      <c r="WEV86" s="11"/>
      <c r="WEW86" s="11"/>
      <c r="WEX86" s="11"/>
      <c r="WEY86" s="11"/>
      <c r="WEZ86" s="11"/>
      <c r="WFA86" s="11"/>
      <c r="WFB86" s="11"/>
      <c r="WFC86" s="11"/>
      <c r="WFD86" s="11"/>
      <c r="WFE86" s="11"/>
      <c r="WFF86" s="11"/>
      <c r="WFG86" s="11"/>
      <c r="WFH86" s="11"/>
      <c r="WFI86" s="11"/>
      <c r="WFJ86" s="11"/>
      <c r="WFK86" s="11"/>
      <c r="WFL86" s="11"/>
      <c r="WFM86" s="11"/>
      <c r="WFN86" s="11"/>
      <c r="WFO86" s="11"/>
      <c r="WFP86" s="11"/>
      <c r="WFQ86" s="11"/>
      <c r="WFR86" s="11"/>
      <c r="WFS86" s="11"/>
      <c r="WFT86" s="11"/>
      <c r="WFU86" s="11"/>
      <c r="WFV86" s="11"/>
      <c r="WFW86" s="11"/>
      <c r="WFX86" s="11"/>
      <c r="WFY86" s="11"/>
      <c r="WFZ86" s="11"/>
      <c r="WGA86" s="11"/>
      <c r="WGB86" s="11"/>
      <c r="WGC86" s="11"/>
      <c r="WGD86" s="11"/>
      <c r="WGE86" s="11"/>
      <c r="WGF86" s="11"/>
      <c r="WGG86" s="11"/>
      <c r="WGH86" s="11"/>
      <c r="WGI86" s="11"/>
      <c r="WGJ86" s="11"/>
      <c r="WGK86" s="11"/>
      <c r="WGL86" s="11"/>
      <c r="WGM86" s="11"/>
      <c r="WGN86" s="11"/>
      <c r="WGO86" s="11"/>
      <c r="WGP86" s="11"/>
      <c r="WGQ86" s="11"/>
      <c r="WGR86" s="11"/>
      <c r="WGS86" s="11"/>
      <c r="WGT86" s="11"/>
      <c r="WGU86" s="11"/>
      <c r="WGV86" s="11"/>
      <c r="WGW86" s="11"/>
      <c r="WGX86" s="11"/>
      <c r="WGY86" s="11"/>
      <c r="WGZ86" s="11"/>
      <c r="WHA86" s="11"/>
      <c r="WHB86" s="11"/>
      <c r="WHC86" s="11"/>
      <c r="WHD86" s="11"/>
      <c r="WHE86" s="11"/>
      <c r="WHF86" s="11"/>
      <c r="WHG86" s="11"/>
      <c r="WHH86" s="11"/>
      <c r="WHI86" s="11"/>
      <c r="WHJ86" s="11"/>
      <c r="WHK86" s="11"/>
      <c r="WHL86" s="11"/>
      <c r="WHM86" s="11"/>
      <c r="WHN86" s="11"/>
      <c r="WHO86" s="11"/>
      <c r="WHP86" s="11"/>
      <c r="WHQ86" s="11"/>
      <c r="WHR86" s="11"/>
      <c r="WHS86" s="11"/>
      <c r="WHT86" s="11"/>
      <c r="WHU86" s="11"/>
      <c r="WHV86" s="11"/>
      <c r="WHW86" s="11"/>
      <c r="WHX86" s="11"/>
      <c r="WHY86" s="11"/>
      <c r="WHZ86" s="11"/>
      <c r="WIA86" s="11"/>
      <c r="WIB86" s="11"/>
      <c r="WIC86" s="11"/>
      <c r="WID86" s="11"/>
      <c r="WIE86" s="11"/>
      <c r="WIF86" s="11"/>
      <c r="WIG86" s="11"/>
      <c r="WIH86" s="11"/>
      <c r="WII86" s="11"/>
      <c r="WIJ86" s="11"/>
      <c r="WIK86" s="11"/>
      <c r="WIL86" s="11"/>
      <c r="WIM86" s="11"/>
      <c r="WIN86" s="11"/>
      <c r="WIO86" s="11"/>
      <c r="WIP86" s="11"/>
      <c r="WIQ86" s="11"/>
      <c r="WIR86" s="11"/>
      <c r="WIS86" s="11"/>
      <c r="WIT86" s="11"/>
      <c r="WIU86" s="11"/>
      <c r="WIV86" s="11"/>
      <c r="WIW86" s="11"/>
      <c r="WIX86" s="11"/>
      <c r="WIY86" s="11"/>
      <c r="WIZ86" s="11"/>
      <c r="WJA86" s="11"/>
      <c r="WJB86" s="11"/>
      <c r="WJC86" s="11"/>
      <c r="WJD86" s="11"/>
      <c r="WJE86" s="11"/>
      <c r="WJF86" s="11"/>
      <c r="WJG86" s="11"/>
      <c r="WJH86" s="11"/>
      <c r="WJI86" s="11"/>
      <c r="WJJ86" s="11"/>
      <c r="WJK86" s="11"/>
      <c r="WJL86" s="11"/>
      <c r="WJM86" s="11"/>
      <c r="WJN86" s="11"/>
      <c r="WJO86" s="11"/>
      <c r="WJP86" s="11"/>
      <c r="WJQ86" s="11"/>
      <c r="WJR86" s="11"/>
      <c r="WJS86" s="11"/>
      <c r="WJT86" s="11"/>
      <c r="WJU86" s="11"/>
      <c r="WJV86" s="11"/>
      <c r="WJW86" s="11"/>
      <c r="WJX86" s="11"/>
      <c r="WJY86" s="11"/>
      <c r="WJZ86" s="11"/>
      <c r="WKA86" s="11"/>
      <c r="WKB86" s="11"/>
      <c r="WKC86" s="11"/>
      <c r="WKD86" s="11"/>
      <c r="WKE86" s="11"/>
      <c r="WKF86" s="11"/>
      <c r="WKG86" s="11"/>
      <c r="WKH86" s="11"/>
      <c r="WKI86" s="11"/>
      <c r="WKJ86" s="11"/>
      <c r="WKK86" s="11"/>
      <c r="WKL86" s="11"/>
      <c r="WKM86" s="11"/>
      <c r="WKN86" s="11"/>
      <c r="WKO86" s="11"/>
      <c r="WKP86" s="11"/>
      <c r="WKQ86" s="11"/>
      <c r="WKR86" s="11"/>
      <c r="WKS86" s="11"/>
      <c r="WKT86" s="11"/>
      <c r="WKU86" s="11"/>
      <c r="WKV86" s="11"/>
      <c r="WKW86" s="11"/>
      <c r="WKX86" s="11"/>
      <c r="WKY86" s="11"/>
      <c r="WKZ86" s="11"/>
      <c r="WLA86" s="11"/>
      <c r="WLB86" s="11"/>
      <c r="WLC86" s="11"/>
      <c r="WLD86" s="11"/>
      <c r="WLE86" s="11"/>
      <c r="WLF86" s="11"/>
      <c r="WLG86" s="11"/>
      <c r="WLH86" s="11"/>
      <c r="WLI86" s="11"/>
      <c r="WLJ86" s="11"/>
      <c r="WLK86" s="11"/>
      <c r="WLL86" s="11"/>
      <c r="WLM86" s="11"/>
      <c r="WLN86" s="11"/>
      <c r="WLO86" s="11"/>
      <c r="WLP86" s="11"/>
      <c r="WLQ86" s="11"/>
      <c r="WLR86" s="11"/>
      <c r="WLS86" s="11"/>
      <c r="WLT86" s="11"/>
      <c r="WLU86" s="11"/>
      <c r="WLV86" s="11"/>
      <c r="WLW86" s="11"/>
      <c r="WLX86" s="11"/>
      <c r="WLY86" s="11"/>
      <c r="WLZ86" s="11"/>
      <c r="WMA86" s="11"/>
      <c r="WMB86" s="11"/>
      <c r="WMC86" s="11"/>
      <c r="WMD86" s="11"/>
      <c r="WME86" s="11"/>
      <c r="WMF86" s="11"/>
      <c r="WMG86" s="11"/>
      <c r="WMH86" s="11"/>
      <c r="WMI86" s="11"/>
      <c r="WMJ86" s="11"/>
      <c r="WMK86" s="11"/>
      <c r="WML86" s="11"/>
      <c r="WMM86" s="11"/>
      <c r="WMN86" s="11"/>
      <c r="WMO86" s="11"/>
      <c r="WMP86" s="11"/>
      <c r="WMQ86" s="11"/>
      <c r="WMR86" s="11"/>
      <c r="WMS86" s="11"/>
      <c r="WMT86" s="11"/>
      <c r="WMU86" s="11"/>
      <c r="WMV86" s="11"/>
      <c r="WMW86" s="11"/>
      <c r="WMX86" s="11"/>
      <c r="WMY86" s="11"/>
      <c r="WMZ86" s="11"/>
      <c r="WNA86" s="11"/>
      <c r="WNB86" s="11"/>
      <c r="WNC86" s="11"/>
      <c r="WND86" s="11"/>
      <c r="WNE86" s="11"/>
      <c r="WNF86" s="11"/>
      <c r="WNG86" s="11"/>
      <c r="WNH86" s="11"/>
      <c r="WNI86" s="11"/>
      <c r="WNJ86" s="11"/>
      <c r="WNK86" s="11"/>
      <c r="WNL86" s="11"/>
      <c r="WNM86" s="11"/>
      <c r="WNN86" s="11"/>
      <c r="WNO86" s="11"/>
      <c r="WNP86" s="11"/>
      <c r="WNQ86" s="11"/>
      <c r="WNR86" s="11"/>
      <c r="WNS86" s="11"/>
      <c r="WNT86" s="11"/>
      <c r="WNU86" s="11"/>
      <c r="WNV86" s="11"/>
      <c r="WNW86" s="11"/>
      <c r="WNX86" s="11"/>
      <c r="WNY86" s="11"/>
      <c r="WNZ86" s="11"/>
      <c r="WOA86" s="11"/>
      <c r="WOB86" s="11"/>
      <c r="WOC86" s="11"/>
      <c r="WOD86" s="11"/>
      <c r="WOE86" s="11"/>
      <c r="WOF86" s="11"/>
      <c r="WOG86" s="11"/>
      <c r="WOH86" s="11"/>
      <c r="WOI86" s="11"/>
      <c r="WOJ86" s="11"/>
      <c r="WOK86" s="11"/>
      <c r="WOL86" s="11"/>
      <c r="WOM86" s="11"/>
      <c r="WON86" s="11"/>
      <c r="WOO86" s="11"/>
      <c r="WOP86" s="11"/>
      <c r="WOQ86" s="11"/>
      <c r="WOR86" s="11"/>
      <c r="WOS86" s="11"/>
      <c r="WOT86" s="11"/>
      <c r="WOU86" s="11"/>
      <c r="WOV86" s="11"/>
      <c r="WOW86" s="11"/>
      <c r="WOX86" s="11"/>
      <c r="WOY86" s="11"/>
      <c r="WOZ86" s="11"/>
      <c r="WPA86" s="11"/>
      <c r="WPB86" s="11"/>
      <c r="WPC86" s="11"/>
      <c r="WPD86" s="11"/>
      <c r="WPE86" s="11"/>
      <c r="WPF86" s="11"/>
      <c r="WPG86" s="11"/>
      <c r="WPH86" s="11"/>
      <c r="WPI86" s="11"/>
      <c r="WPJ86" s="11"/>
      <c r="WPK86" s="11"/>
      <c r="WPL86" s="11"/>
      <c r="WPM86" s="11"/>
      <c r="WPN86" s="11"/>
      <c r="WPO86" s="11"/>
      <c r="WPP86" s="11"/>
      <c r="WPQ86" s="11"/>
      <c r="WPR86" s="11"/>
      <c r="WPS86" s="11"/>
      <c r="WPT86" s="11"/>
      <c r="WPU86" s="11"/>
      <c r="WPV86" s="11"/>
      <c r="WPW86" s="11"/>
      <c r="WPX86" s="11"/>
      <c r="WPY86" s="11"/>
      <c r="WPZ86" s="11"/>
      <c r="WQA86" s="11"/>
      <c r="WQB86" s="11"/>
      <c r="WQC86" s="11"/>
      <c r="WQD86" s="11"/>
      <c r="WQE86" s="11"/>
      <c r="WQF86" s="11"/>
      <c r="WQG86" s="11"/>
      <c r="WQH86" s="11"/>
      <c r="WQI86" s="11"/>
      <c r="WQJ86" s="11"/>
      <c r="WQK86" s="11"/>
      <c r="WQL86" s="11"/>
      <c r="WQM86" s="11"/>
      <c r="WQN86" s="11"/>
      <c r="WQO86" s="11"/>
      <c r="WQP86" s="11"/>
      <c r="WQQ86" s="11"/>
      <c r="WQR86" s="11"/>
      <c r="WQS86" s="11"/>
      <c r="WQT86" s="11"/>
      <c r="WQU86" s="11"/>
      <c r="WQV86" s="11"/>
      <c r="WQW86" s="11"/>
      <c r="WQX86" s="11"/>
      <c r="WQY86" s="11"/>
      <c r="WQZ86" s="11"/>
      <c r="WRA86" s="11"/>
      <c r="WRB86" s="11"/>
      <c r="WRC86" s="11"/>
      <c r="WRD86" s="11"/>
      <c r="WRE86" s="11"/>
      <c r="WRF86" s="11"/>
      <c r="WRG86" s="11"/>
      <c r="WRH86" s="11"/>
      <c r="WRI86" s="11"/>
      <c r="WRJ86" s="11"/>
      <c r="WRK86" s="11"/>
      <c r="WRL86" s="11"/>
      <c r="WRM86" s="11"/>
      <c r="WRN86" s="11"/>
      <c r="WRO86" s="11"/>
      <c r="WRP86" s="11"/>
      <c r="WRQ86" s="11"/>
      <c r="WRR86" s="11"/>
      <c r="WRS86" s="11"/>
      <c r="WRT86" s="11"/>
      <c r="WRU86" s="11"/>
      <c r="WRV86" s="11"/>
      <c r="WRW86" s="11"/>
      <c r="WRX86" s="11"/>
      <c r="WRY86" s="11"/>
      <c r="WRZ86" s="11"/>
      <c r="WSA86" s="11"/>
      <c r="WSB86" s="11"/>
      <c r="WSC86" s="11"/>
      <c r="WSD86" s="11"/>
      <c r="WSE86" s="11"/>
      <c r="WSF86" s="11"/>
      <c r="WSG86" s="11"/>
      <c r="WSH86" s="11"/>
      <c r="WSI86" s="11"/>
      <c r="WSJ86" s="11"/>
      <c r="WSK86" s="11"/>
      <c r="WSL86" s="11"/>
      <c r="WSM86" s="11"/>
      <c r="WSN86" s="11"/>
      <c r="WSO86" s="11"/>
      <c r="WSP86" s="11"/>
      <c r="WSQ86" s="11"/>
      <c r="WSR86" s="11"/>
      <c r="WSS86" s="11"/>
      <c r="WST86" s="11"/>
      <c r="WSU86" s="11"/>
      <c r="WSV86" s="11"/>
      <c r="WSW86" s="11"/>
      <c r="WSX86" s="11"/>
      <c r="WSY86" s="11"/>
      <c r="WSZ86" s="11"/>
      <c r="WTA86" s="11"/>
      <c r="WTB86" s="11"/>
      <c r="WTC86" s="11"/>
      <c r="WTD86" s="11"/>
      <c r="WTE86" s="11"/>
      <c r="WTF86" s="11"/>
      <c r="WTG86" s="11"/>
      <c r="WTH86" s="11"/>
      <c r="WTI86" s="11"/>
      <c r="WTJ86" s="11"/>
      <c r="WTK86" s="11"/>
      <c r="WTL86" s="11"/>
      <c r="WTM86" s="11"/>
      <c r="WTN86" s="11"/>
      <c r="WTO86" s="11"/>
      <c r="WTP86" s="11"/>
      <c r="WTQ86" s="11"/>
      <c r="WTR86" s="11"/>
      <c r="WTS86" s="11"/>
      <c r="WTT86" s="11"/>
      <c r="WTU86" s="11"/>
      <c r="WTV86" s="11"/>
      <c r="WTW86" s="11"/>
      <c r="WTX86" s="11"/>
      <c r="WTY86" s="11"/>
      <c r="WTZ86" s="11"/>
      <c r="WUA86" s="11"/>
      <c r="WUB86" s="11"/>
      <c r="WUC86" s="11"/>
      <c r="WUD86" s="11"/>
      <c r="WUE86" s="11"/>
      <c r="WUF86" s="11"/>
      <c r="WUG86" s="11"/>
      <c r="WUH86" s="11"/>
      <c r="WUI86" s="11"/>
      <c r="WUJ86" s="11"/>
      <c r="WUK86" s="11"/>
      <c r="WUL86" s="11"/>
      <c r="WUM86" s="11"/>
      <c r="WUN86" s="11"/>
      <c r="WUO86" s="11"/>
      <c r="WUP86" s="11"/>
      <c r="WUQ86" s="11"/>
      <c r="WUR86" s="11"/>
      <c r="WUS86" s="11"/>
      <c r="WUT86" s="11"/>
      <c r="WUU86" s="11"/>
      <c r="WUV86" s="11"/>
      <c r="WUW86" s="11"/>
      <c r="WUX86" s="11"/>
      <c r="WUY86" s="11"/>
      <c r="WUZ86" s="11"/>
      <c r="WVA86" s="11"/>
      <c r="WVB86" s="11"/>
      <c r="WVC86" s="11"/>
      <c r="WVD86" s="11"/>
      <c r="WVE86" s="11"/>
      <c r="WVF86" s="11"/>
      <c r="WVG86" s="11"/>
      <c r="WVH86" s="11"/>
      <c r="WVI86" s="11"/>
      <c r="WVJ86" s="11"/>
      <c r="WVK86" s="11"/>
      <c r="WVL86" s="11"/>
      <c r="WVM86" s="11"/>
      <c r="WVN86" s="11"/>
      <c r="WVO86" s="11"/>
      <c r="WVP86" s="11"/>
      <c r="WVQ86" s="11"/>
      <c r="WVR86" s="11"/>
      <c r="WVS86" s="11"/>
      <c r="WVT86" s="11"/>
      <c r="WVU86" s="11"/>
      <c r="WVV86" s="11"/>
      <c r="WVW86" s="11"/>
      <c r="WVX86" s="11"/>
      <c r="WVY86" s="11"/>
      <c r="WVZ86" s="11"/>
      <c r="WWA86" s="11"/>
      <c r="WWB86" s="11"/>
      <c r="WWC86" s="11"/>
      <c r="WWD86" s="11"/>
      <c r="WWE86" s="11"/>
      <c r="WWF86" s="11"/>
      <c r="WWG86" s="11"/>
      <c r="WWH86" s="11"/>
      <c r="WWI86" s="11"/>
      <c r="WWJ86" s="11"/>
      <c r="WWK86" s="11"/>
      <c r="WWL86" s="11"/>
      <c r="WWM86" s="11"/>
      <c r="WWN86" s="11"/>
      <c r="WWO86" s="11"/>
      <c r="WWP86" s="11"/>
      <c r="WWQ86" s="11"/>
      <c r="WWR86" s="11"/>
      <c r="WWS86" s="11"/>
      <c r="WWT86" s="11"/>
      <c r="WWU86" s="11"/>
      <c r="WWV86" s="11"/>
      <c r="WWW86" s="11"/>
      <c r="WWX86" s="11"/>
      <c r="WWY86" s="11"/>
      <c r="WWZ86" s="11"/>
      <c r="WXA86" s="11"/>
      <c r="WXB86" s="11"/>
      <c r="WXC86" s="11"/>
      <c r="WXD86" s="11"/>
      <c r="WXE86" s="11"/>
      <c r="WXF86" s="11"/>
      <c r="WXG86" s="11"/>
      <c r="WXH86" s="11"/>
      <c r="WXI86" s="11"/>
      <c r="WXJ86" s="11"/>
      <c r="WXK86" s="11"/>
      <c r="WXL86" s="11"/>
      <c r="WXM86" s="11"/>
      <c r="WXN86" s="11"/>
      <c r="WXO86" s="11"/>
      <c r="WXP86" s="11"/>
      <c r="WXQ86" s="11"/>
      <c r="WXR86" s="11"/>
      <c r="WXS86" s="11"/>
      <c r="WXT86" s="11"/>
      <c r="WXU86" s="11"/>
      <c r="WXV86" s="11"/>
      <c r="WXW86" s="11"/>
      <c r="WXX86" s="11"/>
      <c r="WXY86" s="11"/>
      <c r="WXZ86" s="11"/>
      <c r="WYA86" s="11"/>
      <c r="WYB86" s="11"/>
      <c r="WYC86" s="11"/>
      <c r="WYD86" s="11"/>
      <c r="WYE86" s="11"/>
      <c r="WYF86" s="11"/>
      <c r="WYG86" s="11"/>
      <c r="WYH86" s="11"/>
      <c r="WYI86" s="11"/>
      <c r="WYJ86" s="11"/>
      <c r="WYK86" s="11"/>
      <c r="WYL86" s="11"/>
      <c r="WYM86" s="11"/>
      <c r="WYN86" s="11"/>
      <c r="WYO86" s="11"/>
      <c r="WYP86" s="11"/>
      <c r="WYQ86" s="11"/>
      <c r="WYR86" s="11"/>
      <c r="WYS86" s="11"/>
      <c r="WYT86" s="11"/>
      <c r="WYU86" s="11"/>
      <c r="WYV86" s="11"/>
      <c r="WYW86" s="11"/>
      <c r="WYX86" s="11"/>
      <c r="WYY86" s="11"/>
      <c r="WYZ86" s="11"/>
      <c r="WZA86" s="11"/>
      <c r="WZB86" s="11"/>
      <c r="WZC86" s="11"/>
      <c r="WZD86" s="11"/>
      <c r="WZE86" s="11"/>
      <c r="WZF86" s="11"/>
      <c r="WZG86" s="11"/>
      <c r="WZH86" s="11"/>
      <c r="WZI86" s="11"/>
      <c r="WZJ86" s="11"/>
      <c r="WZK86" s="11"/>
      <c r="WZL86" s="11"/>
      <c r="WZM86" s="11"/>
      <c r="WZN86" s="11"/>
      <c r="WZO86" s="11"/>
      <c r="WZP86" s="11"/>
      <c r="WZQ86" s="11"/>
      <c r="WZR86" s="11"/>
      <c r="WZS86" s="11"/>
      <c r="WZT86" s="11"/>
      <c r="WZU86" s="11"/>
      <c r="WZV86" s="11"/>
      <c r="WZW86" s="11"/>
      <c r="WZX86" s="11"/>
      <c r="WZY86" s="11"/>
      <c r="WZZ86" s="11"/>
      <c r="XAA86" s="11"/>
      <c r="XAB86" s="11"/>
      <c r="XAC86" s="11"/>
      <c r="XAD86" s="11"/>
      <c r="XAE86" s="11"/>
      <c r="XAF86" s="11"/>
      <c r="XAG86" s="11"/>
      <c r="XAH86" s="11"/>
      <c r="XAI86" s="11"/>
      <c r="XAJ86" s="11"/>
      <c r="XAK86" s="11"/>
      <c r="XAL86" s="11"/>
      <c r="XAM86" s="11"/>
      <c r="XAN86" s="11"/>
      <c r="XAO86" s="11"/>
      <c r="XAP86" s="11"/>
      <c r="XAQ86" s="11"/>
      <c r="XAR86" s="11"/>
      <c r="XAS86" s="11"/>
      <c r="XAT86" s="11"/>
      <c r="XAU86" s="11"/>
      <c r="XAV86" s="11"/>
      <c r="XAW86" s="11"/>
      <c r="XAX86" s="11"/>
      <c r="XAY86" s="11"/>
      <c r="XAZ86" s="11"/>
      <c r="XBA86" s="11"/>
      <c r="XBB86" s="11"/>
      <c r="XBC86" s="11"/>
      <c r="XBD86" s="11"/>
      <c r="XBE86" s="11"/>
      <c r="XBF86" s="11"/>
      <c r="XBG86" s="11"/>
      <c r="XBH86" s="11"/>
      <c r="XBI86" s="11"/>
      <c r="XBJ86" s="11"/>
      <c r="XBK86" s="11"/>
      <c r="XBL86" s="11"/>
      <c r="XBM86" s="11"/>
      <c r="XBN86" s="11"/>
      <c r="XBO86" s="11"/>
      <c r="XBP86" s="11"/>
      <c r="XBQ86" s="11"/>
      <c r="XBR86" s="11"/>
      <c r="XBS86" s="11"/>
      <c r="XBT86" s="11"/>
      <c r="XBU86" s="11"/>
      <c r="XBV86" s="11"/>
      <c r="XBW86" s="11"/>
      <c r="XBX86" s="11"/>
      <c r="XBY86" s="11"/>
      <c r="XBZ86" s="11"/>
      <c r="XCA86" s="11"/>
      <c r="XCB86" s="11"/>
      <c r="XCC86" s="11"/>
      <c r="XCD86" s="11"/>
      <c r="XCE86" s="11"/>
      <c r="XCF86" s="11"/>
      <c r="XCG86" s="11"/>
      <c r="XCH86" s="11"/>
      <c r="XCI86" s="11"/>
      <c r="XCJ86" s="11"/>
      <c r="XCK86" s="11"/>
      <c r="XCL86" s="11"/>
      <c r="XCM86" s="11"/>
      <c r="XCN86" s="11"/>
      <c r="XCO86" s="11"/>
      <c r="XCP86" s="11"/>
      <c r="XCQ86" s="11"/>
      <c r="XCR86" s="11"/>
      <c r="XCS86" s="11"/>
      <c r="XCT86" s="11"/>
      <c r="XCU86" s="11"/>
      <c r="XCV86" s="11"/>
      <c r="XCW86" s="11"/>
      <c r="XCX86" s="11"/>
      <c r="XCY86" s="11"/>
      <c r="XCZ86" s="11"/>
      <c r="XDA86" s="11"/>
      <c r="XDB86" s="11"/>
      <c r="XDC86" s="11"/>
      <c r="XDD86" s="11"/>
      <c r="XDE86" s="11"/>
      <c r="XDF86" s="11"/>
      <c r="XDG86" s="11"/>
      <c r="XDH86" s="11"/>
      <c r="XDI86" s="11"/>
      <c r="XDJ86" s="11"/>
      <c r="XDK86" s="11"/>
      <c r="XDL86" s="11"/>
      <c r="XDM86" s="11"/>
      <c r="XDN86" s="11"/>
      <c r="XDO86" s="11"/>
      <c r="XDP86" s="11"/>
      <c r="XDQ86" s="11"/>
      <c r="XDR86" s="11"/>
      <c r="XDS86" s="11"/>
      <c r="XDT86" s="11"/>
      <c r="XDU86" s="11"/>
      <c r="XDV86" s="11"/>
      <c r="XDW86" s="11"/>
      <c r="XDX86" s="11"/>
      <c r="XDY86" s="11"/>
      <c r="XDZ86" s="11"/>
      <c r="XEA86" s="11"/>
      <c r="XEB86" s="11"/>
      <c r="XEC86" s="11"/>
      <c r="XED86" s="11"/>
      <c r="XEE86" s="11"/>
      <c r="XEF86" s="11"/>
      <c r="XEG86" s="11"/>
    </row>
    <row r="87" spans="1:16361" ht="15" customHeight="1" x14ac:dyDescent="0.25">
      <c r="A87" s="2">
        <f t="shared" si="3"/>
        <v>20208</v>
      </c>
      <c r="B87" s="8">
        <f t="shared" si="4"/>
        <v>29</v>
      </c>
      <c r="C87" s="1" t="s">
        <v>1042</v>
      </c>
      <c r="D87" s="1" t="s">
        <v>119</v>
      </c>
      <c r="E87" s="1" t="s">
        <v>407</v>
      </c>
      <c r="F87" s="4" t="s">
        <v>215</v>
      </c>
      <c r="G87" s="1" t="s">
        <v>1082</v>
      </c>
      <c r="H87" t="str">
        <f t="shared" si="2"/>
        <v>MONTES DE OCA GARCIA LEONARDO</v>
      </c>
    </row>
    <row r="88" spans="1:16361" ht="15" customHeight="1" x14ac:dyDescent="0.25">
      <c r="A88" s="2">
        <f t="shared" si="3"/>
        <v>20209</v>
      </c>
      <c r="B88" s="8">
        <f t="shared" si="4"/>
        <v>30</v>
      </c>
      <c r="C88" s="1" t="s">
        <v>324</v>
      </c>
      <c r="D88" s="1" t="s">
        <v>16</v>
      </c>
      <c r="E88" s="1" t="s">
        <v>831</v>
      </c>
      <c r="F88" s="4" t="s">
        <v>215</v>
      </c>
      <c r="G88" s="1" t="s">
        <v>1082</v>
      </c>
      <c r="H88" t="str">
        <f t="shared" si="2"/>
        <v>MUNIVE GONZALEZ GUILLERMO</v>
      </c>
    </row>
    <row r="89" spans="1:16361" ht="15" customHeight="1" x14ac:dyDescent="0.25">
      <c r="A89" s="2">
        <f t="shared" si="3"/>
        <v>20210</v>
      </c>
      <c r="B89" s="8">
        <f t="shared" si="4"/>
        <v>31</v>
      </c>
      <c r="C89" s="1" t="s">
        <v>108</v>
      </c>
      <c r="D89" s="1" t="s">
        <v>620</v>
      </c>
      <c r="E89" s="1" t="s">
        <v>1045</v>
      </c>
      <c r="F89" s="4" t="s">
        <v>215</v>
      </c>
      <c r="G89" s="1" t="s">
        <v>1082</v>
      </c>
      <c r="H89" t="str">
        <f t="shared" si="2"/>
        <v>NAJERA ORTEGA GIOVANI</v>
      </c>
    </row>
    <row r="90" spans="1:16361" ht="15" customHeight="1" x14ac:dyDescent="0.25">
      <c r="A90" s="2">
        <f t="shared" si="3"/>
        <v>20211</v>
      </c>
      <c r="B90" s="8">
        <f t="shared" si="4"/>
        <v>32</v>
      </c>
      <c r="C90" s="1" t="s">
        <v>48</v>
      </c>
      <c r="D90" s="1" t="s">
        <v>27</v>
      </c>
      <c r="E90" s="1" t="s">
        <v>1047</v>
      </c>
      <c r="F90" s="4" t="s">
        <v>215</v>
      </c>
      <c r="G90" s="1" t="s">
        <v>1082</v>
      </c>
      <c r="H90" t="str">
        <f t="shared" si="2"/>
        <v>OROPEZA SANCHEZ HAZEL</v>
      </c>
    </row>
    <row r="91" spans="1:16361" ht="15" customHeight="1" x14ac:dyDescent="0.25">
      <c r="A91" s="2">
        <f t="shared" si="3"/>
        <v>20212</v>
      </c>
      <c r="B91" s="8">
        <f t="shared" si="4"/>
        <v>33</v>
      </c>
      <c r="C91" s="1" t="s">
        <v>29</v>
      </c>
      <c r="D91" s="1" t="s">
        <v>119</v>
      </c>
      <c r="E91" s="1" t="s">
        <v>1049</v>
      </c>
      <c r="F91" s="4" t="s">
        <v>215</v>
      </c>
      <c r="G91" s="1" t="s">
        <v>1082</v>
      </c>
      <c r="H91" t="str">
        <f t="shared" si="2"/>
        <v>PALACIOS GARCIA JOSE EMMANUEL</v>
      </c>
    </row>
    <row r="92" spans="1:16361" ht="15" customHeight="1" x14ac:dyDescent="0.25">
      <c r="A92" s="2">
        <f t="shared" si="3"/>
        <v>20213</v>
      </c>
      <c r="B92" s="8">
        <f t="shared" si="4"/>
        <v>34</v>
      </c>
      <c r="C92" s="1" t="s">
        <v>34</v>
      </c>
      <c r="D92" s="1" t="s">
        <v>27</v>
      </c>
      <c r="E92" s="1" t="s">
        <v>1051</v>
      </c>
      <c r="F92" s="4" t="s">
        <v>215</v>
      </c>
      <c r="G92" s="1" t="s">
        <v>1082</v>
      </c>
      <c r="H92" t="str">
        <f t="shared" si="2"/>
        <v>PEREZ SANCHEZ HECTOR</v>
      </c>
    </row>
    <row r="93" spans="1:16361" ht="15" customHeight="1" x14ac:dyDescent="0.25">
      <c r="A93" s="2">
        <f t="shared" si="3"/>
        <v>20214</v>
      </c>
      <c r="B93" s="8">
        <f t="shared" si="4"/>
        <v>35</v>
      </c>
      <c r="C93" s="1" t="s">
        <v>504</v>
      </c>
      <c r="D93" s="1" t="s">
        <v>70</v>
      </c>
      <c r="E93" s="1" t="s">
        <v>541</v>
      </c>
      <c r="F93" s="4" t="s">
        <v>215</v>
      </c>
      <c r="G93" s="1" t="s">
        <v>1082</v>
      </c>
      <c r="H93" t="str">
        <f t="shared" si="2"/>
        <v>PICHON AGUILA NAYELI</v>
      </c>
    </row>
    <row r="94" spans="1:16361" ht="15" customHeight="1" x14ac:dyDescent="0.25">
      <c r="A94" s="2">
        <f t="shared" si="3"/>
        <v>20215</v>
      </c>
      <c r="B94" s="8">
        <f t="shared" si="4"/>
        <v>36</v>
      </c>
      <c r="C94" s="1" t="s">
        <v>493</v>
      </c>
      <c r="D94" s="1" t="s">
        <v>225</v>
      </c>
      <c r="E94" s="1" t="s">
        <v>455</v>
      </c>
      <c r="F94" s="4" t="s">
        <v>215</v>
      </c>
      <c r="G94" s="1" t="s">
        <v>1082</v>
      </c>
      <c r="H94" t="str">
        <f t="shared" si="2"/>
        <v>PLUMA JUAREZ ALEXIS</v>
      </c>
    </row>
    <row r="95" spans="1:16361" ht="15" customHeight="1" x14ac:dyDescent="0.25">
      <c r="A95" s="8">
        <f t="shared" si="3"/>
        <v>20216</v>
      </c>
      <c r="B95" s="8">
        <f t="shared" si="4"/>
        <v>37</v>
      </c>
      <c r="C95" s="1" t="s">
        <v>460</v>
      </c>
      <c r="D95" s="1" t="s">
        <v>493</v>
      </c>
      <c r="E95" s="1" t="s">
        <v>616</v>
      </c>
      <c r="F95" s="4" t="s">
        <v>215</v>
      </c>
      <c r="G95" s="1" t="s">
        <v>1082</v>
      </c>
      <c r="H95" t="str">
        <f t="shared" si="2"/>
        <v>POLVO PLUMA JORGE LUIS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</row>
    <row r="96" spans="1:16361" ht="15" customHeight="1" x14ac:dyDescent="0.25">
      <c r="A96" s="2">
        <f t="shared" si="3"/>
        <v>20217</v>
      </c>
      <c r="B96" s="8">
        <f t="shared" si="4"/>
        <v>38</v>
      </c>
      <c r="C96" s="1" t="s">
        <v>359</v>
      </c>
      <c r="D96" s="1" t="s">
        <v>34</v>
      </c>
      <c r="E96" s="1" t="s">
        <v>887</v>
      </c>
      <c r="F96" s="4" t="s">
        <v>215</v>
      </c>
      <c r="G96" s="1" t="s">
        <v>1082</v>
      </c>
      <c r="H96" t="str">
        <f t="shared" si="2"/>
        <v>QUIROZ PEREZ LUIS</v>
      </c>
    </row>
    <row r="97" spans="1:8" ht="15" customHeight="1" x14ac:dyDescent="0.25">
      <c r="A97" s="2">
        <f t="shared" si="3"/>
        <v>20218</v>
      </c>
      <c r="B97" s="8">
        <f t="shared" si="4"/>
        <v>39</v>
      </c>
      <c r="C97" s="1" t="s">
        <v>19</v>
      </c>
      <c r="D97" s="1" t="s">
        <v>72</v>
      </c>
      <c r="E97" s="1" t="s">
        <v>857</v>
      </c>
      <c r="F97" s="4" t="s">
        <v>215</v>
      </c>
      <c r="G97" s="1" t="s">
        <v>1082</v>
      </c>
      <c r="H97" t="str">
        <f t="shared" si="2"/>
        <v>RAMIREZ ROJAS ADRIANA</v>
      </c>
    </row>
    <row r="98" spans="1:8" ht="15" customHeight="1" x14ac:dyDescent="0.25">
      <c r="A98" s="2">
        <f t="shared" si="3"/>
        <v>20219</v>
      </c>
      <c r="B98" s="8">
        <f t="shared" si="4"/>
        <v>40</v>
      </c>
      <c r="C98" s="1" t="s">
        <v>537</v>
      </c>
      <c r="D98" s="1" t="s">
        <v>21</v>
      </c>
      <c r="E98" s="1" t="s">
        <v>1058</v>
      </c>
      <c r="F98" s="4" t="s">
        <v>215</v>
      </c>
      <c r="G98" s="1" t="s">
        <v>1082</v>
      </c>
      <c r="H98" t="str">
        <f t="shared" si="2"/>
        <v>REYES FLORES CHRISTOPHER</v>
      </c>
    </row>
    <row r="99" spans="1:8" ht="15" customHeight="1" x14ac:dyDescent="0.25">
      <c r="A99" s="2">
        <f t="shared" si="3"/>
        <v>20220</v>
      </c>
      <c r="B99" s="8">
        <f t="shared" si="4"/>
        <v>41</v>
      </c>
      <c r="C99" s="1" t="s">
        <v>72</v>
      </c>
      <c r="D99" s="1" t="s">
        <v>18</v>
      </c>
      <c r="E99" s="1" t="s">
        <v>485</v>
      </c>
      <c r="F99" s="4" t="s">
        <v>215</v>
      </c>
      <c r="G99" s="1" t="s">
        <v>1082</v>
      </c>
      <c r="H99" t="str">
        <f t="shared" si="2"/>
        <v>ROJAS MEZA JOSE DE JESUS</v>
      </c>
    </row>
    <row r="100" spans="1:8" ht="15" customHeight="1" x14ac:dyDescent="0.25">
      <c r="A100" s="2">
        <f t="shared" si="3"/>
        <v>20221</v>
      </c>
      <c r="B100" s="8">
        <f t="shared" si="4"/>
        <v>42</v>
      </c>
      <c r="C100" s="1" t="s">
        <v>565</v>
      </c>
      <c r="D100" s="1" t="s">
        <v>45</v>
      </c>
      <c r="E100" s="1" t="s">
        <v>428</v>
      </c>
      <c r="F100" s="4" t="s">
        <v>215</v>
      </c>
      <c r="G100" s="1" t="s">
        <v>1082</v>
      </c>
      <c r="H100" t="str">
        <f t="shared" si="2"/>
        <v>SALDAÑA RODRIGUEZ CARLOS</v>
      </c>
    </row>
    <row r="101" spans="1:8" ht="15" customHeight="1" x14ac:dyDescent="0.25">
      <c r="A101" s="2">
        <f t="shared" si="3"/>
        <v>20222</v>
      </c>
      <c r="B101" s="8">
        <f t="shared" si="4"/>
        <v>43</v>
      </c>
      <c r="C101" s="1" t="s">
        <v>27</v>
      </c>
      <c r="D101" s="1" t="s">
        <v>383</v>
      </c>
      <c r="E101" s="1" t="s">
        <v>465</v>
      </c>
      <c r="F101" s="4" t="s">
        <v>215</v>
      </c>
      <c r="G101" s="1" t="s">
        <v>1082</v>
      </c>
      <c r="H101" t="str">
        <f t="shared" si="2"/>
        <v>SANCHEZ MENDEZ LIZETH</v>
      </c>
    </row>
    <row r="102" spans="1:8" ht="15" customHeight="1" x14ac:dyDescent="0.25">
      <c r="A102" s="2">
        <f t="shared" si="3"/>
        <v>20223</v>
      </c>
      <c r="B102" s="8">
        <f t="shared" si="4"/>
        <v>44</v>
      </c>
      <c r="C102" s="1" t="s">
        <v>196</v>
      </c>
      <c r="D102" s="1" t="s">
        <v>1064</v>
      </c>
      <c r="E102" s="1" t="s">
        <v>39</v>
      </c>
      <c r="F102" s="4" t="s">
        <v>215</v>
      </c>
      <c r="G102" s="1" t="s">
        <v>1082</v>
      </c>
      <c r="H102" t="str">
        <f t="shared" si="2"/>
        <v>SANPEDRO APANECATL DAVID</v>
      </c>
    </row>
    <row r="103" spans="1:8" ht="15" customHeight="1" x14ac:dyDescent="0.25">
      <c r="A103" s="2">
        <f t="shared" si="3"/>
        <v>20224</v>
      </c>
      <c r="B103" s="8">
        <f t="shared" si="4"/>
        <v>45</v>
      </c>
      <c r="C103" s="1" t="s">
        <v>379</v>
      </c>
      <c r="D103" s="1" t="s">
        <v>225</v>
      </c>
      <c r="E103" s="1" t="s">
        <v>88</v>
      </c>
      <c r="F103" s="4" t="s">
        <v>215</v>
      </c>
      <c r="G103" s="1" t="s">
        <v>1082</v>
      </c>
      <c r="H103" t="str">
        <f t="shared" si="2"/>
        <v>SERRANO JUAREZ MONSERRAT</v>
      </c>
    </row>
    <row r="104" spans="1:8" ht="15" customHeight="1" x14ac:dyDescent="0.25">
      <c r="A104" s="2">
        <f t="shared" si="3"/>
        <v>20225</v>
      </c>
      <c r="B104" s="8">
        <f t="shared" si="4"/>
        <v>46</v>
      </c>
      <c r="C104" s="1" t="s">
        <v>453</v>
      </c>
      <c r="D104" s="1" t="s">
        <v>216</v>
      </c>
      <c r="E104" s="1" t="s">
        <v>987</v>
      </c>
      <c r="F104" s="4" t="s">
        <v>215</v>
      </c>
      <c r="G104" s="1" t="s">
        <v>1082</v>
      </c>
      <c r="H104" t="str">
        <f t="shared" si="2"/>
        <v>TZOMPANTZI RUGERIO YERAL</v>
      </c>
    </row>
    <row r="105" spans="1:8" ht="15" customHeight="1" x14ac:dyDescent="0.25">
      <c r="A105" s="2">
        <f t="shared" si="3"/>
        <v>20226</v>
      </c>
      <c r="B105" s="8">
        <f t="shared" si="4"/>
        <v>47</v>
      </c>
      <c r="C105" s="1" t="s">
        <v>125</v>
      </c>
      <c r="D105" s="1" t="s">
        <v>11</v>
      </c>
      <c r="E105" s="1" t="s">
        <v>1067</v>
      </c>
      <c r="F105" s="4" t="s">
        <v>215</v>
      </c>
      <c r="G105" s="1" t="s">
        <v>1082</v>
      </c>
      <c r="H105" t="str">
        <f t="shared" si="2"/>
        <v>VARELA ROSAS GILBERTO YAEL</v>
      </c>
    </row>
    <row r="106" spans="1:8" ht="15" customHeight="1" x14ac:dyDescent="0.25">
      <c r="A106" s="2">
        <f t="shared" si="3"/>
        <v>20227</v>
      </c>
      <c r="B106" s="8">
        <f t="shared" si="4"/>
        <v>48</v>
      </c>
      <c r="C106" s="1" t="s">
        <v>265</v>
      </c>
      <c r="D106" s="1" t="s">
        <v>383</v>
      </c>
      <c r="E106" s="1" t="s">
        <v>1068</v>
      </c>
      <c r="F106" s="4" t="s">
        <v>215</v>
      </c>
      <c r="G106" s="1" t="s">
        <v>1082</v>
      </c>
      <c r="H106" t="str">
        <f t="shared" si="2"/>
        <v>VAZQUEZ MENDEZ ANDRE</v>
      </c>
    </row>
    <row r="107" spans="1:8" ht="15" customHeight="1" x14ac:dyDescent="0.25">
      <c r="A107" s="2">
        <f t="shared" si="3"/>
        <v>20228</v>
      </c>
      <c r="B107" s="8">
        <f t="shared" si="4"/>
        <v>49</v>
      </c>
      <c r="C107" s="1" t="s">
        <v>668</v>
      </c>
      <c r="D107" s="1" t="s">
        <v>185</v>
      </c>
      <c r="E107" s="1" t="s">
        <v>1070</v>
      </c>
      <c r="F107" s="4" t="s">
        <v>215</v>
      </c>
      <c r="G107" s="1" t="s">
        <v>1082</v>
      </c>
      <c r="H107" t="str">
        <f t="shared" si="2"/>
        <v>VÁZQUEZ MENESES ISAAC</v>
      </c>
    </row>
    <row r="108" spans="1:8" ht="15" customHeight="1" x14ac:dyDescent="0.25">
      <c r="A108" s="2">
        <f t="shared" si="3"/>
        <v>20229</v>
      </c>
      <c r="B108" s="8">
        <f t="shared" si="4"/>
        <v>50</v>
      </c>
      <c r="C108" s="1" t="s">
        <v>312</v>
      </c>
      <c r="D108" s="1" t="s">
        <v>34</v>
      </c>
      <c r="E108" s="1" t="s">
        <v>990</v>
      </c>
      <c r="F108" s="4" t="s">
        <v>215</v>
      </c>
      <c r="G108" s="1" t="s">
        <v>1082</v>
      </c>
      <c r="H108" t="str">
        <f t="shared" si="2"/>
        <v>YAÑEZ PEREZ ROBERTO CARLOS</v>
      </c>
    </row>
    <row r="109" spans="1:8" ht="15" customHeight="1" x14ac:dyDescent="0.25">
      <c r="A109" s="2">
        <f t="shared" si="3"/>
        <v>20230</v>
      </c>
      <c r="B109" s="8">
        <f t="shared" si="4"/>
        <v>51</v>
      </c>
      <c r="C109" s="1" t="s">
        <v>490</v>
      </c>
      <c r="D109" s="1" t="s">
        <v>19</v>
      </c>
      <c r="E109" s="1" t="s">
        <v>1074</v>
      </c>
      <c r="F109" s="4" t="s">
        <v>215</v>
      </c>
      <c r="G109" s="1" t="s">
        <v>1082</v>
      </c>
      <c r="H109" t="str">
        <f t="shared" si="2"/>
        <v>ZAMORA RAMIREZ JESUS ANTONIO</v>
      </c>
    </row>
    <row r="110" spans="1:8" ht="15" customHeight="1" x14ac:dyDescent="0.25">
      <c r="A110" s="2"/>
      <c r="B110" s="8"/>
      <c r="C110" s="1"/>
      <c r="D110" s="1"/>
      <c r="E110" s="1"/>
      <c r="F110" s="4"/>
      <c r="G110" s="1"/>
    </row>
    <row r="111" spans="1:8" ht="15" customHeight="1" x14ac:dyDescent="0.25">
      <c r="A111" s="2"/>
      <c r="B111" s="8"/>
      <c r="C111" s="1"/>
      <c r="D111" s="1"/>
      <c r="E111" s="1"/>
      <c r="F111" s="4"/>
      <c r="G111" s="1"/>
    </row>
    <row r="112" spans="1:8" ht="15" customHeight="1" x14ac:dyDescent="0.25">
      <c r="A112" s="2"/>
      <c r="B112" s="8"/>
      <c r="C112" s="1" t="s">
        <v>1139</v>
      </c>
      <c r="D112" s="1"/>
      <c r="E112" s="1"/>
      <c r="F112" s="4"/>
      <c r="G112" s="1"/>
    </row>
    <row r="113" spans="1:16361" ht="15" customHeight="1" x14ac:dyDescent="0.25">
      <c r="A113" s="2"/>
      <c r="B113" s="12"/>
      <c r="C113" s="13" t="s">
        <v>385</v>
      </c>
      <c r="D113" s="13" t="s">
        <v>386</v>
      </c>
      <c r="E113" s="13" t="s">
        <v>387</v>
      </c>
      <c r="F113" s="13" t="s">
        <v>388</v>
      </c>
      <c r="G113" s="13" t="s">
        <v>1075</v>
      </c>
    </row>
    <row r="114" spans="1:16361" ht="15" customHeight="1" x14ac:dyDescent="0.25">
      <c r="A114" s="2">
        <v>20177</v>
      </c>
      <c r="B114" s="2">
        <v>1</v>
      </c>
      <c r="C114" s="1" t="s">
        <v>477</v>
      </c>
      <c r="D114" s="1" t="s">
        <v>993</v>
      </c>
      <c r="E114" s="1" t="s">
        <v>994</v>
      </c>
      <c r="F114" s="4" t="s">
        <v>215</v>
      </c>
      <c r="G114" s="1" t="s">
        <v>1083</v>
      </c>
      <c r="H114" t="str">
        <f t="shared" ref="H114:H164" si="5">CONCATENATE(C114, " ", D114, " ", E114)</f>
        <v>ALVAREZ CURIEL JAIR</v>
      </c>
    </row>
    <row r="115" spans="1:16361" ht="15" customHeight="1" x14ac:dyDescent="0.25">
      <c r="A115" s="2">
        <v>20211</v>
      </c>
      <c r="B115" s="2">
        <f>B114+1</f>
        <v>2</v>
      </c>
      <c r="C115" s="1" t="s">
        <v>621</v>
      </c>
      <c r="D115" s="1" t="s">
        <v>80</v>
      </c>
      <c r="E115" s="1" t="s">
        <v>81</v>
      </c>
      <c r="F115" s="4" t="s">
        <v>215</v>
      </c>
      <c r="G115" s="1" t="s">
        <v>1083</v>
      </c>
      <c r="H115" t="str">
        <f t="shared" si="5"/>
        <v>BONILLA COTE BRAYAN</v>
      </c>
    </row>
    <row r="116" spans="1:16361" ht="15" customHeight="1" x14ac:dyDescent="0.25">
      <c r="A116" s="2">
        <v>20329</v>
      </c>
      <c r="B116" s="2">
        <f t="shared" ref="B116:B164" si="6">B115+1</f>
        <v>3</v>
      </c>
      <c r="C116" s="1" t="s">
        <v>367</v>
      </c>
      <c r="D116" s="1" t="s">
        <v>648</v>
      </c>
      <c r="E116" s="1" t="s">
        <v>999</v>
      </c>
      <c r="F116" s="4" t="s">
        <v>215</v>
      </c>
      <c r="G116" s="1" t="s">
        <v>1083</v>
      </c>
      <c r="H116" t="str">
        <f t="shared" si="5"/>
        <v>CADENA CUECUECHA CRISTINA</v>
      </c>
    </row>
    <row r="117" spans="1:16361" ht="15" customHeight="1" x14ac:dyDescent="0.25">
      <c r="A117" s="2">
        <v>20358</v>
      </c>
      <c r="B117" s="2">
        <f t="shared" si="6"/>
        <v>4</v>
      </c>
      <c r="C117" s="1" t="s">
        <v>208</v>
      </c>
      <c r="D117" s="1" t="s">
        <v>153</v>
      </c>
      <c r="E117" s="1" t="s">
        <v>151</v>
      </c>
      <c r="F117" s="4" t="s">
        <v>215</v>
      </c>
      <c r="G117" s="1" t="s">
        <v>1083</v>
      </c>
      <c r="H117" t="str">
        <f t="shared" si="5"/>
        <v>CERVANTES NAVA DAFNE</v>
      </c>
    </row>
    <row r="118" spans="1:16361" ht="15" customHeight="1" x14ac:dyDescent="0.25">
      <c r="A118" s="2">
        <v>20379</v>
      </c>
      <c r="B118" s="2">
        <f t="shared" si="6"/>
        <v>5</v>
      </c>
      <c r="C118" s="1" t="s">
        <v>1002</v>
      </c>
      <c r="D118" s="1" t="s">
        <v>119</v>
      </c>
      <c r="E118" s="1" t="s">
        <v>1003</v>
      </c>
      <c r="F118" s="4" t="s">
        <v>215</v>
      </c>
      <c r="G118" s="1" t="s">
        <v>1083</v>
      </c>
      <c r="H118" t="str">
        <f t="shared" si="5"/>
        <v>CORONADO GARCIA JOSE IVAN</v>
      </c>
    </row>
    <row r="119" spans="1:16361" ht="15" customHeight="1" x14ac:dyDescent="0.25">
      <c r="A119" s="2">
        <v>20402</v>
      </c>
      <c r="B119" s="2">
        <f t="shared" si="6"/>
        <v>6</v>
      </c>
      <c r="C119" s="1" t="s">
        <v>106</v>
      </c>
      <c r="D119" s="1" t="s">
        <v>13</v>
      </c>
      <c r="E119" s="1" t="s">
        <v>578</v>
      </c>
      <c r="F119" s="4" t="s">
        <v>215</v>
      </c>
      <c r="G119" s="1" t="s">
        <v>1083</v>
      </c>
      <c r="H119" t="str">
        <f t="shared" si="5"/>
        <v>CUAPIO CASTILLO KARINA</v>
      </c>
    </row>
    <row r="120" spans="1:16361" ht="15" customHeight="1" x14ac:dyDescent="0.25">
      <c r="A120" s="2">
        <v>20407</v>
      </c>
      <c r="B120" s="2">
        <f t="shared" si="6"/>
        <v>7</v>
      </c>
      <c r="C120" s="1" t="s">
        <v>116</v>
      </c>
      <c r="D120" s="1" t="s">
        <v>674</v>
      </c>
      <c r="E120" s="1" t="s">
        <v>1008</v>
      </c>
      <c r="F120" s="4" t="s">
        <v>215</v>
      </c>
      <c r="G120" s="1" t="s">
        <v>1083</v>
      </c>
      <c r="H120" t="str">
        <f t="shared" si="5"/>
        <v>CUATECONTZI GRANDE CESAR RAFAEL</v>
      </c>
    </row>
    <row r="121" spans="1:16361" ht="15" customHeight="1" x14ac:dyDescent="0.25">
      <c r="A121" s="2">
        <v>20417</v>
      </c>
      <c r="B121" s="2">
        <f t="shared" si="6"/>
        <v>8</v>
      </c>
      <c r="C121" s="1" t="s">
        <v>1011</v>
      </c>
      <c r="D121" s="1" t="s">
        <v>45</v>
      </c>
      <c r="E121" s="1" t="s">
        <v>303</v>
      </c>
      <c r="F121" s="4" t="s">
        <v>215</v>
      </c>
      <c r="G121" s="1" t="s">
        <v>1083</v>
      </c>
      <c r="H121" t="str">
        <f t="shared" si="5"/>
        <v>DELGADO RODRIGUEZ ARTURO</v>
      </c>
    </row>
    <row r="122" spans="1:16361" ht="15" customHeight="1" x14ac:dyDescent="0.25">
      <c r="A122" s="2">
        <v>20438</v>
      </c>
      <c r="B122" s="2">
        <f t="shared" si="6"/>
        <v>9</v>
      </c>
      <c r="C122" s="1" t="s">
        <v>158</v>
      </c>
      <c r="D122" s="1" t="s">
        <v>26</v>
      </c>
      <c r="E122" s="1" t="s">
        <v>640</v>
      </c>
      <c r="F122" s="4" t="s">
        <v>215</v>
      </c>
      <c r="G122" s="1" t="s">
        <v>1083</v>
      </c>
      <c r="H122" t="str">
        <f t="shared" si="5"/>
        <v>DIAZ OSORIO BRANDON</v>
      </c>
    </row>
    <row r="123" spans="1:16361" ht="15" customHeight="1" x14ac:dyDescent="0.25">
      <c r="A123" s="2">
        <v>20458</v>
      </c>
      <c r="B123" s="2">
        <f t="shared" si="6"/>
        <v>10</v>
      </c>
      <c r="C123" s="1" t="s">
        <v>158</v>
      </c>
      <c r="D123" s="1" t="s">
        <v>110</v>
      </c>
      <c r="E123" s="1" t="s">
        <v>278</v>
      </c>
      <c r="F123" s="4" t="s">
        <v>215</v>
      </c>
      <c r="G123" s="1" t="s">
        <v>1092</v>
      </c>
      <c r="H123" t="str">
        <f t="shared" si="5"/>
        <v>DIAZ PAREDES IVAN</v>
      </c>
    </row>
    <row r="124" spans="1:16361" ht="15" customHeight="1" x14ac:dyDescent="0.25">
      <c r="A124" s="2">
        <v>64</v>
      </c>
      <c r="B124" s="2">
        <f t="shared" si="6"/>
        <v>11</v>
      </c>
      <c r="C124" s="1" t="s">
        <v>1013</v>
      </c>
      <c r="D124" s="1" t="s">
        <v>45</v>
      </c>
      <c r="E124" s="1" t="s">
        <v>76</v>
      </c>
      <c r="F124" s="4" t="s">
        <v>215</v>
      </c>
      <c r="G124" s="1" t="s">
        <v>1083</v>
      </c>
      <c r="H124" t="str">
        <f t="shared" si="5"/>
        <v>ENCISO RODRIGUEZ SALVADOR</v>
      </c>
    </row>
    <row r="125" spans="1:16361" ht="15" customHeight="1" x14ac:dyDescent="0.25">
      <c r="A125" s="2">
        <v>20583</v>
      </c>
      <c r="B125" s="2">
        <f t="shared" si="6"/>
        <v>12</v>
      </c>
      <c r="C125" s="9" t="s">
        <v>21</v>
      </c>
      <c r="D125" s="9" t="s">
        <v>78</v>
      </c>
      <c r="E125" s="9" t="s">
        <v>489</v>
      </c>
      <c r="F125" s="4" t="s">
        <v>215</v>
      </c>
      <c r="G125" s="1" t="s">
        <v>1083</v>
      </c>
      <c r="H125" t="str">
        <f t="shared" si="5"/>
        <v>FLORES HERNANDEZ GABRIEL</v>
      </c>
    </row>
    <row r="126" spans="1:16361" ht="15" customHeight="1" x14ac:dyDescent="0.25">
      <c r="A126" s="10">
        <v>20626</v>
      </c>
      <c r="B126" s="2">
        <f t="shared" si="6"/>
        <v>13</v>
      </c>
      <c r="C126" s="1" t="s">
        <v>119</v>
      </c>
      <c r="D126" s="1" t="s">
        <v>34</v>
      </c>
      <c r="E126" s="1" t="s">
        <v>1017</v>
      </c>
      <c r="F126" s="4" t="s">
        <v>215</v>
      </c>
      <c r="G126" s="1" t="s">
        <v>1083</v>
      </c>
      <c r="H126" t="str">
        <f t="shared" si="5"/>
        <v>GARCIA PEREZ ADAN ERNESTO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/>
      <c r="QD126" s="11"/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11"/>
      <c r="RN126" s="11"/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/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/>
      <c r="TL126" s="11"/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/>
      <c r="UC126" s="11"/>
      <c r="UD126" s="11"/>
      <c r="UE126" s="11"/>
      <c r="UF126" s="11"/>
      <c r="UG126" s="11"/>
      <c r="UH126" s="11"/>
      <c r="UI126" s="11"/>
      <c r="UJ126" s="11"/>
      <c r="UK126" s="11"/>
      <c r="UL126" s="11"/>
      <c r="UM126" s="11"/>
      <c r="UN126" s="11"/>
      <c r="UO126" s="11"/>
      <c r="UP126" s="11"/>
      <c r="UQ126" s="11"/>
      <c r="UR126" s="11"/>
      <c r="US126" s="11"/>
      <c r="UT126" s="11"/>
      <c r="UU126" s="11"/>
      <c r="UV126" s="11"/>
      <c r="UW126" s="11"/>
      <c r="UX126" s="11"/>
      <c r="UY126" s="11"/>
      <c r="UZ126" s="11"/>
      <c r="VA126" s="11"/>
      <c r="VB126" s="11"/>
      <c r="VC126" s="11"/>
      <c r="VD126" s="11"/>
      <c r="VE126" s="11"/>
      <c r="VF126" s="11"/>
      <c r="VG126" s="11"/>
      <c r="VH126" s="11"/>
      <c r="VI126" s="11"/>
      <c r="VJ126" s="11"/>
      <c r="VK126" s="11"/>
      <c r="VL126" s="11"/>
      <c r="VM126" s="11"/>
      <c r="VN126" s="11"/>
      <c r="VO126" s="11"/>
      <c r="VP126" s="11"/>
      <c r="VQ126" s="11"/>
      <c r="VR126" s="11"/>
      <c r="VS126" s="11"/>
      <c r="VT126" s="11"/>
      <c r="VU126" s="11"/>
      <c r="VV126" s="11"/>
      <c r="VW126" s="11"/>
      <c r="VX126" s="11"/>
      <c r="VY126" s="11"/>
      <c r="VZ126" s="11"/>
      <c r="WA126" s="11"/>
      <c r="WB126" s="11"/>
      <c r="WC126" s="11"/>
      <c r="WD126" s="11"/>
      <c r="WE126" s="11"/>
      <c r="WF126" s="11"/>
      <c r="WG126" s="11"/>
      <c r="WH126" s="11"/>
      <c r="WI126" s="11"/>
      <c r="WJ126" s="11"/>
      <c r="WK126" s="11"/>
      <c r="WL126" s="11"/>
      <c r="WM126" s="11"/>
      <c r="WN126" s="11"/>
      <c r="WO126" s="11"/>
      <c r="WP126" s="11"/>
      <c r="WQ126" s="11"/>
      <c r="WR126" s="11"/>
      <c r="WS126" s="11"/>
      <c r="WT126" s="11"/>
      <c r="WU126" s="11"/>
      <c r="WV126" s="11"/>
      <c r="WW126" s="11"/>
      <c r="WX126" s="11"/>
      <c r="WY126" s="11"/>
      <c r="WZ126" s="11"/>
      <c r="XA126" s="11"/>
      <c r="XB126" s="11"/>
      <c r="XC126" s="11"/>
      <c r="XD126" s="11"/>
      <c r="XE126" s="11"/>
      <c r="XF126" s="11"/>
      <c r="XG126" s="11"/>
      <c r="XH126" s="11"/>
      <c r="XI126" s="11"/>
      <c r="XJ126" s="11"/>
      <c r="XK126" s="11"/>
      <c r="XL126" s="11"/>
      <c r="XM126" s="11"/>
      <c r="XN126" s="11"/>
      <c r="XO126" s="11"/>
      <c r="XP126" s="11"/>
      <c r="XQ126" s="11"/>
      <c r="XR126" s="11"/>
      <c r="XS126" s="11"/>
      <c r="XT126" s="11"/>
      <c r="XU126" s="11"/>
      <c r="XV126" s="11"/>
      <c r="XW126" s="11"/>
      <c r="XX126" s="11"/>
      <c r="XY126" s="11"/>
      <c r="XZ126" s="11"/>
      <c r="YA126" s="11"/>
      <c r="YB126" s="11"/>
      <c r="YC126" s="11"/>
      <c r="YD126" s="11"/>
      <c r="YE126" s="11"/>
      <c r="YF126" s="11"/>
      <c r="YG126" s="11"/>
      <c r="YH126" s="11"/>
      <c r="YI126" s="11"/>
      <c r="YJ126" s="11"/>
      <c r="YK126" s="11"/>
      <c r="YL126" s="11"/>
      <c r="YM126" s="11"/>
      <c r="YN126" s="11"/>
      <c r="YO126" s="11"/>
      <c r="YP126" s="11"/>
      <c r="YQ126" s="11"/>
      <c r="YR126" s="11"/>
      <c r="YS126" s="11"/>
      <c r="YT126" s="11"/>
      <c r="YU126" s="11"/>
      <c r="YV126" s="11"/>
      <c r="YW126" s="11"/>
      <c r="YX126" s="11"/>
      <c r="YY126" s="11"/>
      <c r="YZ126" s="11"/>
      <c r="ZA126" s="11"/>
      <c r="ZB126" s="11"/>
      <c r="ZC126" s="11"/>
      <c r="ZD126" s="11"/>
      <c r="ZE126" s="11"/>
      <c r="ZF126" s="11"/>
      <c r="ZG126" s="11"/>
      <c r="ZH126" s="11"/>
      <c r="ZI126" s="11"/>
      <c r="ZJ126" s="11"/>
      <c r="ZK126" s="11"/>
      <c r="ZL126" s="11"/>
      <c r="ZM126" s="11"/>
      <c r="ZN126" s="11"/>
      <c r="ZO126" s="11"/>
      <c r="ZP126" s="11"/>
      <c r="ZQ126" s="11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1"/>
      <c r="AAB126" s="11"/>
      <c r="AAC126" s="11"/>
      <c r="AAD126" s="11"/>
      <c r="AAE126" s="11"/>
      <c r="AAF126" s="11"/>
      <c r="AAG126" s="11"/>
      <c r="AAH126" s="11"/>
      <c r="AAI126" s="11"/>
      <c r="AAJ126" s="11"/>
      <c r="AAK126" s="11"/>
      <c r="AAL126" s="11"/>
      <c r="AAM126" s="11"/>
      <c r="AAN126" s="11"/>
      <c r="AAO126" s="11"/>
      <c r="AAP126" s="11"/>
      <c r="AAQ126" s="11"/>
      <c r="AAR126" s="11"/>
      <c r="AAS126" s="11"/>
      <c r="AAT126" s="11"/>
      <c r="AAU126" s="11"/>
      <c r="AAV126" s="11"/>
      <c r="AAW126" s="11"/>
      <c r="AAX126" s="11"/>
      <c r="AAY126" s="11"/>
      <c r="AAZ126" s="11"/>
      <c r="ABA126" s="11"/>
      <c r="ABB126" s="11"/>
      <c r="ABC126" s="11"/>
      <c r="ABD126" s="11"/>
      <c r="ABE126" s="11"/>
      <c r="ABF126" s="11"/>
      <c r="ABG126" s="11"/>
      <c r="ABH126" s="11"/>
      <c r="ABI126" s="11"/>
      <c r="ABJ126" s="11"/>
      <c r="ABK126" s="11"/>
      <c r="ABL126" s="11"/>
      <c r="ABM126" s="11"/>
      <c r="ABN126" s="11"/>
      <c r="ABO126" s="11"/>
      <c r="ABP126" s="11"/>
      <c r="ABQ126" s="11"/>
      <c r="ABR126" s="11"/>
      <c r="ABS126" s="11"/>
      <c r="ABT126" s="11"/>
      <c r="ABU126" s="11"/>
      <c r="ABV126" s="11"/>
      <c r="ABW126" s="11"/>
      <c r="ABX126" s="11"/>
      <c r="ABY126" s="11"/>
      <c r="ABZ126" s="11"/>
      <c r="ACA126" s="11"/>
      <c r="ACB126" s="11"/>
      <c r="ACC126" s="11"/>
      <c r="ACD126" s="11"/>
      <c r="ACE126" s="11"/>
      <c r="ACF126" s="11"/>
      <c r="ACG126" s="11"/>
      <c r="ACH126" s="11"/>
      <c r="ACI126" s="11"/>
      <c r="ACJ126" s="11"/>
      <c r="ACK126" s="11"/>
      <c r="ACL126" s="11"/>
      <c r="ACM126" s="11"/>
      <c r="ACN126" s="11"/>
      <c r="ACO126" s="11"/>
      <c r="ACP126" s="11"/>
      <c r="ACQ126" s="11"/>
      <c r="ACR126" s="11"/>
      <c r="ACS126" s="11"/>
      <c r="ACT126" s="11"/>
      <c r="ACU126" s="11"/>
      <c r="ACV126" s="11"/>
      <c r="ACW126" s="11"/>
      <c r="ACX126" s="11"/>
      <c r="ACY126" s="11"/>
      <c r="ACZ126" s="11"/>
      <c r="ADA126" s="11"/>
      <c r="ADB126" s="11"/>
      <c r="ADC126" s="11"/>
      <c r="ADD126" s="11"/>
      <c r="ADE126" s="11"/>
      <c r="ADF126" s="11"/>
      <c r="ADG126" s="11"/>
      <c r="ADH126" s="11"/>
      <c r="ADI126" s="11"/>
      <c r="ADJ126" s="11"/>
      <c r="ADK126" s="11"/>
      <c r="ADL126" s="11"/>
      <c r="ADM126" s="11"/>
      <c r="ADN126" s="11"/>
      <c r="ADO126" s="11"/>
      <c r="ADP126" s="11"/>
      <c r="ADQ126" s="11"/>
      <c r="ADR126" s="11"/>
      <c r="ADS126" s="11"/>
      <c r="ADT126" s="11"/>
      <c r="ADU126" s="11"/>
      <c r="ADV126" s="11"/>
      <c r="ADW126" s="11"/>
      <c r="ADX126" s="11"/>
      <c r="ADY126" s="11"/>
      <c r="ADZ126" s="11"/>
      <c r="AEA126" s="11"/>
      <c r="AEB126" s="11"/>
      <c r="AEC126" s="11"/>
      <c r="AED126" s="11"/>
      <c r="AEE126" s="11"/>
      <c r="AEF126" s="11"/>
      <c r="AEG126" s="11"/>
      <c r="AEH126" s="11"/>
      <c r="AEI126" s="11"/>
      <c r="AEJ126" s="11"/>
      <c r="AEK126" s="11"/>
      <c r="AEL126" s="11"/>
      <c r="AEM126" s="11"/>
      <c r="AEN126" s="11"/>
      <c r="AEO126" s="11"/>
      <c r="AEP126" s="11"/>
      <c r="AEQ126" s="11"/>
      <c r="AER126" s="11"/>
      <c r="AES126" s="11"/>
      <c r="AET126" s="11"/>
      <c r="AEU126" s="11"/>
      <c r="AEV126" s="11"/>
      <c r="AEW126" s="11"/>
      <c r="AEX126" s="11"/>
      <c r="AEY126" s="11"/>
      <c r="AEZ126" s="11"/>
      <c r="AFA126" s="11"/>
      <c r="AFB126" s="11"/>
      <c r="AFC126" s="11"/>
      <c r="AFD126" s="11"/>
      <c r="AFE126" s="11"/>
      <c r="AFF126" s="11"/>
      <c r="AFG126" s="11"/>
      <c r="AFH126" s="11"/>
      <c r="AFI126" s="11"/>
      <c r="AFJ126" s="11"/>
      <c r="AFK126" s="11"/>
      <c r="AFL126" s="11"/>
      <c r="AFM126" s="11"/>
      <c r="AFN126" s="11"/>
      <c r="AFO126" s="11"/>
      <c r="AFP126" s="11"/>
      <c r="AFQ126" s="11"/>
      <c r="AFR126" s="11"/>
      <c r="AFS126" s="11"/>
      <c r="AFT126" s="11"/>
      <c r="AFU126" s="11"/>
      <c r="AFV126" s="11"/>
      <c r="AFW126" s="11"/>
      <c r="AFX126" s="11"/>
      <c r="AFY126" s="11"/>
      <c r="AFZ126" s="11"/>
      <c r="AGA126" s="11"/>
      <c r="AGB126" s="11"/>
      <c r="AGC126" s="11"/>
      <c r="AGD126" s="11"/>
      <c r="AGE126" s="11"/>
      <c r="AGF126" s="11"/>
      <c r="AGG126" s="11"/>
      <c r="AGH126" s="11"/>
      <c r="AGI126" s="11"/>
      <c r="AGJ126" s="11"/>
      <c r="AGK126" s="11"/>
      <c r="AGL126" s="11"/>
      <c r="AGM126" s="11"/>
      <c r="AGN126" s="11"/>
      <c r="AGO126" s="11"/>
      <c r="AGP126" s="11"/>
      <c r="AGQ126" s="11"/>
      <c r="AGR126" s="11"/>
      <c r="AGS126" s="11"/>
      <c r="AGT126" s="11"/>
      <c r="AGU126" s="11"/>
      <c r="AGV126" s="11"/>
      <c r="AGW126" s="11"/>
      <c r="AGX126" s="11"/>
      <c r="AGY126" s="11"/>
      <c r="AGZ126" s="11"/>
      <c r="AHA126" s="11"/>
      <c r="AHB126" s="11"/>
      <c r="AHC126" s="11"/>
      <c r="AHD126" s="11"/>
      <c r="AHE126" s="11"/>
      <c r="AHF126" s="11"/>
      <c r="AHG126" s="11"/>
      <c r="AHH126" s="11"/>
      <c r="AHI126" s="11"/>
      <c r="AHJ126" s="11"/>
      <c r="AHK126" s="11"/>
      <c r="AHL126" s="11"/>
      <c r="AHM126" s="11"/>
      <c r="AHN126" s="11"/>
      <c r="AHO126" s="11"/>
      <c r="AHP126" s="11"/>
      <c r="AHQ126" s="11"/>
      <c r="AHR126" s="11"/>
      <c r="AHS126" s="11"/>
      <c r="AHT126" s="11"/>
      <c r="AHU126" s="11"/>
      <c r="AHV126" s="11"/>
      <c r="AHW126" s="11"/>
      <c r="AHX126" s="11"/>
      <c r="AHY126" s="11"/>
      <c r="AHZ126" s="11"/>
      <c r="AIA126" s="11"/>
      <c r="AIB126" s="11"/>
      <c r="AIC126" s="11"/>
      <c r="AID126" s="11"/>
      <c r="AIE126" s="11"/>
      <c r="AIF126" s="11"/>
      <c r="AIG126" s="11"/>
      <c r="AIH126" s="11"/>
      <c r="AII126" s="11"/>
      <c r="AIJ126" s="11"/>
      <c r="AIK126" s="11"/>
      <c r="AIL126" s="11"/>
      <c r="AIM126" s="11"/>
      <c r="AIN126" s="11"/>
      <c r="AIO126" s="11"/>
      <c r="AIP126" s="11"/>
      <c r="AIQ126" s="11"/>
      <c r="AIR126" s="11"/>
      <c r="AIS126" s="11"/>
      <c r="AIT126" s="11"/>
      <c r="AIU126" s="11"/>
      <c r="AIV126" s="11"/>
      <c r="AIW126" s="11"/>
      <c r="AIX126" s="11"/>
      <c r="AIY126" s="11"/>
      <c r="AIZ126" s="11"/>
      <c r="AJA126" s="11"/>
      <c r="AJB126" s="11"/>
      <c r="AJC126" s="11"/>
      <c r="AJD126" s="11"/>
      <c r="AJE126" s="11"/>
      <c r="AJF126" s="11"/>
      <c r="AJG126" s="11"/>
      <c r="AJH126" s="11"/>
      <c r="AJI126" s="11"/>
      <c r="AJJ126" s="11"/>
      <c r="AJK126" s="11"/>
      <c r="AJL126" s="11"/>
      <c r="AJM126" s="11"/>
      <c r="AJN126" s="11"/>
      <c r="AJO126" s="11"/>
      <c r="AJP126" s="11"/>
      <c r="AJQ126" s="11"/>
      <c r="AJR126" s="11"/>
      <c r="AJS126" s="11"/>
      <c r="AJT126" s="11"/>
      <c r="AJU126" s="11"/>
      <c r="AJV126" s="11"/>
      <c r="AJW126" s="11"/>
      <c r="AJX126" s="11"/>
      <c r="AJY126" s="11"/>
      <c r="AJZ126" s="11"/>
      <c r="AKA126" s="11"/>
      <c r="AKB126" s="11"/>
      <c r="AKC126" s="11"/>
      <c r="AKD126" s="11"/>
      <c r="AKE126" s="11"/>
      <c r="AKF126" s="11"/>
      <c r="AKG126" s="11"/>
      <c r="AKH126" s="11"/>
      <c r="AKI126" s="11"/>
      <c r="AKJ126" s="11"/>
      <c r="AKK126" s="11"/>
      <c r="AKL126" s="11"/>
      <c r="AKM126" s="11"/>
      <c r="AKN126" s="11"/>
      <c r="AKO126" s="11"/>
      <c r="AKP126" s="11"/>
      <c r="AKQ126" s="11"/>
      <c r="AKR126" s="11"/>
      <c r="AKS126" s="11"/>
      <c r="AKT126" s="11"/>
      <c r="AKU126" s="11"/>
      <c r="AKV126" s="11"/>
      <c r="AKW126" s="11"/>
      <c r="AKX126" s="11"/>
      <c r="AKY126" s="11"/>
      <c r="AKZ126" s="11"/>
      <c r="ALA126" s="11"/>
      <c r="ALB126" s="11"/>
      <c r="ALC126" s="11"/>
      <c r="ALD126" s="11"/>
      <c r="ALE126" s="11"/>
      <c r="ALF126" s="11"/>
      <c r="ALG126" s="11"/>
      <c r="ALH126" s="11"/>
      <c r="ALI126" s="11"/>
      <c r="ALJ126" s="11"/>
      <c r="ALK126" s="11"/>
      <c r="ALL126" s="11"/>
      <c r="ALM126" s="11"/>
      <c r="ALN126" s="11"/>
      <c r="ALO126" s="11"/>
      <c r="ALP126" s="11"/>
      <c r="ALQ126" s="11"/>
      <c r="ALR126" s="11"/>
      <c r="ALS126" s="11"/>
      <c r="ALT126" s="11"/>
      <c r="ALU126" s="11"/>
      <c r="ALV126" s="11"/>
      <c r="ALW126" s="11"/>
      <c r="ALX126" s="11"/>
      <c r="ALY126" s="11"/>
      <c r="ALZ126" s="11"/>
      <c r="AMA126" s="11"/>
      <c r="AMB126" s="11"/>
      <c r="AMC126" s="11"/>
      <c r="AMD126" s="11"/>
      <c r="AME126" s="11"/>
      <c r="AMF126" s="11"/>
      <c r="AMG126" s="11"/>
      <c r="AMH126" s="11"/>
      <c r="AMI126" s="11"/>
      <c r="AMJ126" s="11"/>
      <c r="AMK126" s="11"/>
      <c r="AML126" s="11"/>
      <c r="AMM126" s="11"/>
      <c r="AMN126" s="11"/>
      <c r="AMO126" s="11"/>
      <c r="AMP126" s="11"/>
      <c r="AMQ126" s="11"/>
      <c r="AMR126" s="11"/>
      <c r="AMS126" s="11"/>
      <c r="AMT126" s="11"/>
      <c r="AMU126" s="11"/>
      <c r="AMV126" s="11"/>
      <c r="AMW126" s="11"/>
      <c r="AMX126" s="11"/>
      <c r="AMY126" s="11"/>
      <c r="AMZ126" s="11"/>
      <c r="ANA126" s="11"/>
      <c r="ANB126" s="11"/>
      <c r="ANC126" s="11"/>
      <c r="AND126" s="11"/>
      <c r="ANE126" s="11"/>
      <c r="ANF126" s="11"/>
      <c r="ANG126" s="11"/>
      <c r="ANH126" s="11"/>
      <c r="ANI126" s="11"/>
      <c r="ANJ126" s="11"/>
      <c r="ANK126" s="11"/>
      <c r="ANL126" s="11"/>
      <c r="ANM126" s="11"/>
      <c r="ANN126" s="11"/>
      <c r="ANO126" s="11"/>
      <c r="ANP126" s="11"/>
      <c r="ANQ126" s="11"/>
      <c r="ANR126" s="11"/>
      <c r="ANS126" s="11"/>
      <c r="ANT126" s="11"/>
      <c r="ANU126" s="11"/>
      <c r="ANV126" s="11"/>
      <c r="ANW126" s="11"/>
      <c r="ANX126" s="11"/>
      <c r="ANY126" s="11"/>
      <c r="ANZ126" s="11"/>
      <c r="AOA126" s="11"/>
      <c r="AOB126" s="11"/>
      <c r="AOC126" s="11"/>
      <c r="AOD126" s="11"/>
      <c r="AOE126" s="11"/>
      <c r="AOF126" s="11"/>
      <c r="AOG126" s="11"/>
      <c r="AOH126" s="11"/>
      <c r="AOI126" s="11"/>
      <c r="AOJ126" s="11"/>
      <c r="AOK126" s="11"/>
      <c r="AOL126" s="11"/>
      <c r="AOM126" s="11"/>
      <c r="AON126" s="11"/>
      <c r="AOO126" s="11"/>
      <c r="AOP126" s="11"/>
      <c r="AOQ126" s="11"/>
      <c r="AOR126" s="11"/>
      <c r="AOS126" s="11"/>
      <c r="AOT126" s="11"/>
      <c r="AOU126" s="11"/>
      <c r="AOV126" s="11"/>
      <c r="AOW126" s="11"/>
      <c r="AOX126" s="11"/>
      <c r="AOY126" s="11"/>
      <c r="AOZ126" s="11"/>
      <c r="APA126" s="11"/>
      <c r="APB126" s="11"/>
      <c r="APC126" s="11"/>
      <c r="APD126" s="11"/>
      <c r="APE126" s="11"/>
      <c r="APF126" s="11"/>
      <c r="APG126" s="11"/>
      <c r="APH126" s="11"/>
      <c r="API126" s="11"/>
      <c r="APJ126" s="11"/>
      <c r="APK126" s="11"/>
      <c r="APL126" s="11"/>
      <c r="APM126" s="11"/>
      <c r="APN126" s="11"/>
      <c r="APO126" s="11"/>
      <c r="APP126" s="11"/>
      <c r="APQ126" s="11"/>
      <c r="APR126" s="11"/>
      <c r="APS126" s="11"/>
      <c r="APT126" s="11"/>
      <c r="APU126" s="11"/>
      <c r="APV126" s="11"/>
      <c r="APW126" s="11"/>
      <c r="APX126" s="11"/>
      <c r="APY126" s="11"/>
      <c r="APZ126" s="11"/>
      <c r="AQA126" s="11"/>
      <c r="AQB126" s="11"/>
      <c r="AQC126" s="11"/>
      <c r="AQD126" s="11"/>
      <c r="AQE126" s="11"/>
      <c r="AQF126" s="11"/>
      <c r="AQG126" s="11"/>
      <c r="AQH126" s="11"/>
      <c r="AQI126" s="11"/>
      <c r="AQJ126" s="11"/>
      <c r="AQK126" s="11"/>
      <c r="AQL126" s="11"/>
      <c r="AQM126" s="11"/>
      <c r="AQN126" s="11"/>
      <c r="AQO126" s="11"/>
      <c r="AQP126" s="11"/>
      <c r="AQQ126" s="11"/>
      <c r="AQR126" s="11"/>
      <c r="AQS126" s="11"/>
      <c r="AQT126" s="11"/>
      <c r="AQU126" s="11"/>
      <c r="AQV126" s="11"/>
      <c r="AQW126" s="11"/>
      <c r="AQX126" s="11"/>
      <c r="AQY126" s="11"/>
      <c r="AQZ126" s="11"/>
      <c r="ARA126" s="11"/>
      <c r="ARB126" s="11"/>
      <c r="ARC126" s="11"/>
      <c r="ARD126" s="11"/>
      <c r="ARE126" s="11"/>
      <c r="ARF126" s="11"/>
      <c r="ARG126" s="11"/>
      <c r="ARH126" s="11"/>
      <c r="ARI126" s="11"/>
      <c r="ARJ126" s="11"/>
      <c r="ARK126" s="11"/>
      <c r="ARL126" s="11"/>
      <c r="ARM126" s="11"/>
      <c r="ARN126" s="11"/>
      <c r="ARO126" s="11"/>
      <c r="ARP126" s="11"/>
      <c r="ARQ126" s="11"/>
      <c r="ARR126" s="11"/>
      <c r="ARS126" s="11"/>
      <c r="ART126" s="11"/>
      <c r="ARU126" s="11"/>
      <c r="ARV126" s="11"/>
      <c r="ARW126" s="11"/>
      <c r="ARX126" s="11"/>
      <c r="ARY126" s="11"/>
      <c r="ARZ126" s="11"/>
      <c r="ASA126" s="11"/>
      <c r="ASB126" s="11"/>
      <c r="ASC126" s="11"/>
      <c r="ASD126" s="11"/>
      <c r="ASE126" s="11"/>
      <c r="ASF126" s="11"/>
      <c r="ASG126" s="11"/>
      <c r="ASH126" s="11"/>
      <c r="ASI126" s="11"/>
      <c r="ASJ126" s="11"/>
      <c r="ASK126" s="11"/>
      <c r="ASL126" s="11"/>
      <c r="ASM126" s="11"/>
      <c r="ASN126" s="11"/>
      <c r="ASO126" s="11"/>
      <c r="ASP126" s="11"/>
      <c r="ASQ126" s="11"/>
      <c r="ASR126" s="11"/>
      <c r="ASS126" s="11"/>
      <c r="AST126" s="11"/>
      <c r="ASU126" s="11"/>
      <c r="ASV126" s="11"/>
      <c r="ASW126" s="11"/>
      <c r="ASX126" s="11"/>
      <c r="ASY126" s="11"/>
      <c r="ASZ126" s="11"/>
      <c r="ATA126" s="11"/>
      <c r="ATB126" s="11"/>
      <c r="ATC126" s="11"/>
      <c r="ATD126" s="11"/>
      <c r="ATE126" s="11"/>
      <c r="ATF126" s="11"/>
      <c r="ATG126" s="11"/>
      <c r="ATH126" s="11"/>
      <c r="ATI126" s="11"/>
      <c r="ATJ126" s="11"/>
      <c r="ATK126" s="11"/>
      <c r="ATL126" s="11"/>
      <c r="ATM126" s="11"/>
      <c r="ATN126" s="11"/>
      <c r="ATO126" s="11"/>
      <c r="ATP126" s="11"/>
      <c r="ATQ126" s="11"/>
      <c r="ATR126" s="11"/>
      <c r="ATS126" s="11"/>
      <c r="ATT126" s="11"/>
      <c r="ATU126" s="11"/>
      <c r="ATV126" s="11"/>
      <c r="ATW126" s="11"/>
      <c r="ATX126" s="11"/>
      <c r="ATY126" s="11"/>
      <c r="ATZ126" s="11"/>
      <c r="AUA126" s="11"/>
      <c r="AUB126" s="11"/>
      <c r="AUC126" s="11"/>
      <c r="AUD126" s="11"/>
      <c r="AUE126" s="11"/>
      <c r="AUF126" s="11"/>
      <c r="AUG126" s="11"/>
      <c r="AUH126" s="11"/>
      <c r="AUI126" s="11"/>
      <c r="AUJ126" s="11"/>
      <c r="AUK126" s="11"/>
      <c r="AUL126" s="11"/>
      <c r="AUM126" s="11"/>
      <c r="AUN126" s="11"/>
      <c r="AUO126" s="11"/>
      <c r="AUP126" s="11"/>
      <c r="AUQ126" s="11"/>
      <c r="AUR126" s="11"/>
      <c r="AUS126" s="11"/>
      <c r="AUT126" s="11"/>
      <c r="AUU126" s="11"/>
      <c r="AUV126" s="11"/>
      <c r="AUW126" s="11"/>
      <c r="AUX126" s="11"/>
      <c r="AUY126" s="11"/>
      <c r="AUZ126" s="11"/>
      <c r="AVA126" s="11"/>
      <c r="AVB126" s="11"/>
      <c r="AVC126" s="11"/>
      <c r="AVD126" s="11"/>
      <c r="AVE126" s="11"/>
      <c r="AVF126" s="11"/>
      <c r="AVG126" s="11"/>
      <c r="AVH126" s="11"/>
      <c r="AVI126" s="11"/>
      <c r="AVJ126" s="11"/>
      <c r="AVK126" s="11"/>
      <c r="AVL126" s="11"/>
      <c r="AVM126" s="11"/>
      <c r="AVN126" s="11"/>
      <c r="AVO126" s="11"/>
      <c r="AVP126" s="11"/>
      <c r="AVQ126" s="11"/>
      <c r="AVR126" s="11"/>
      <c r="AVS126" s="11"/>
      <c r="AVT126" s="11"/>
      <c r="AVU126" s="11"/>
      <c r="AVV126" s="11"/>
      <c r="AVW126" s="11"/>
      <c r="AVX126" s="11"/>
      <c r="AVY126" s="11"/>
      <c r="AVZ126" s="11"/>
      <c r="AWA126" s="11"/>
      <c r="AWB126" s="11"/>
      <c r="AWC126" s="11"/>
      <c r="AWD126" s="11"/>
      <c r="AWE126" s="11"/>
      <c r="AWF126" s="11"/>
      <c r="AWG126" s="11"/>
      <c r="AWH126" s="11"/>
      <c r="AWI126" s="11"/>
      <c r="AWJ126" s="11"/>
      <c r="AWK126" s="11"/>
      <c r="AWL126" s="11"/>
      <c r="AWM126" s="11"/>
      <c r="AWN126" s="11"/>
      <c r="AWO126" s="11"/>
      <c r="AWP126" s="11"/>
      <c r="AWQ126" s="11"/>
      <c r="AWR126" s="11"/>
      <c r="AWS126" s="11"/>
      <c r="AWT126" s="11"/>
      <c r="AWU126" s="11"/>
      <c r="AWV126" s="11"/>
      <c r="AWW126" s="11"/>
      <c r="AWX126" s="11"/>
      <c r="AWY126" s="11"/>
      <c r="AWZ126" s="11"/>
      <c r="AXA126" s="11"/>
      <c r="AXB126" s="11"/>
      <c r="AXC126" s="11"/>
      <c r="AXD126" s="11"/>
      <c r="AXE126" s="11"/>
      <c r="AXF126" s="11"/>
      <c r="AXG126" s="11"/>
      <c r="AXH126" s="11"/>
      <c r="AXI126" s="11"/>
      <c r="AXJ126" s="11"/>
      <c r="AXK126" s="11"/>
      <c r="AXL126" s="11"/>
      <c r="AXM126" s="11"/>
      <c r="AXN126" s="11"/>
      <c r="AXO126" s="11"/>
      <c r="AXP126" s="11"/>
      <c r="AXQ126" s="11"/>
      <c r="AXR126" s="11"/>
      <c r="AXS126" s="11"/>
      <c r="AXT126" s="11"/>
      <c r="AXU126" s="11"/>
      <c r="AXV126" s="11"/>
      <c r="AXW126" s="11"/>
      <c r="AXX126" s="11"/>
      <c r="AXY126" s="11"/>
      <c r="AXZ126" s="11"/>
      <c r="AYA126" s="11"/>
      <c r="AYB126" s="11"/>
      <c r="AYC126" s="11"/>
      <c r="AYD126" s="11"/>
      <c r="AYE126" s="11"/>
      <c r="AYF126" s="11"/>
      <c r="AYG126" s="11"/>
      <c r="AYH126" s="11"/>
      <c r="AYI126" s="11"/>
      <c r="AYJ126" s="11"/>
      <c r="AYK126" s="11"/>
      <c r="AYL126" s="11"/>
      <c r="AYM126" s="11"/>
      <c r="AYN126" s="11"/>
      <c r="AYO126" s="11"/>
      <c r="AYP126" s="11"/>
      <c r="AYQ126" s="11"/>
      <c r="AYR126" s="11"/>
      <c r="AYS126" s="11"/>
      <c r="AYT126" s="11"/>
      <c r="AYU126" s="11"/>
      <c r="AYV126" s="11"/>
      <c r="AYW126" s="11"/>
      <c r="AYX126" s="11"/>
      <c r="AYY126" s="11"/>
      <c r="AYZ126" s="11"/>
      <c r="AZA126" s="11"/>
      <c r="AZB126" s="11"/>
      <c r="AZC126" s="11"/>
      <c r="AZD126" s="11"/>
      <c r="AZE126" s="11"/>
      <c r="AZF126" s="11"/>
      <c r="AZG126" s="11"/>
      <c r="AZH126" s="11"/>
      <c r="AZI126" s="11"/>
      <c r="AZJ126" s="11"/>
      <c r="AZK126" s="11"/>
      <c r="AZL126" s="11"/>
      <c r="AZM126" s="11"/>
      <c r="AZN126" s="11"/>
      <c r="AZO126" s="11"/>
      <c r="AZP126" s="11"/>
      <c r="AZQ126" s="11"/>
      <c r="AZR126" s="11"/>
      <c r="AZS126" s="11"/>
      <c r="AZT126" s="11"/>
      <c r="AZU126" s="11"/>
      <c r="AZV126" s="11"/>
      <c r="AZW126" s="11"/>
      <c r="AZX126" s="11"/>
      <c r="AZY126" s="11"/>
      <c r="AZZ126" s="11"/>
      <c r="BAA126" s="11"/>
      <c r="BAB126" s="11"/>
      <c r="BAC126" s="11"/>
      <c r="BAD126" s="11"/>
      <c r="BAE126" s="11"/>
      <c r="BAF126" s="11"/>
      <c r="BAG126" s="11"/>
      <c r="BAH126" s="11"/>
      <c r="BAI126" s="11"/>
      <c r="BAJ126" s="11"/>
      <c r="BAK126" s="11"/>
      <c r="BAL126" s="11"/>
      <c r="BAM126" s="11"/>
      <c r="BAN126" s="11"/>
      <c r="BAO126" s="11"/>
      <c r="BAP126" s="11"/>
      <c r="BAQ126" s="11"/>
      <c r="BAR126" s="11"/>
      <c r="BAS126" s="11"/>
      <c r="BAT126" s="11"/>
      <c r="BAU126" s="11"/>
      <c r="BAV126" s="11"/>
      <c r="BAW126" s="11"/>
      <c r="BAX126" s="11"/>
      <c r="BAY126" s="11"/>
      <c r="BAZ126" s="11"/>
      <c r="BBA126" s="11"/>
      <c r="BBB126" s="11"/>
      <c r="BBC126" s="11"/>
      <c r="BBD126" s="11"/>
      <c r="BBE126" s="11"/>
      <c r="BBF126" s="11"/>
      <c r="BBG126" s="11"/>
      <c r="BBH126" s="11"/>
      <c r="BBI126" s="11"/>
      <c r="BBJ126" s="11"/>
      <c r="BBK126" s="11"/>
      <c r="BBL126" s="11"/>
      <c r="BBM126" s="11"/>
      <c r="BBN126" s="11"/>
      <c r="BBO126" s="11"/>
      <c r="BBP126" s="11"/>
      <c r="BBQ126" s="11"/>
      <c r="BBR126" s="11"/>
      <c r="BBS126" s="11"/>
      <c r="BBT126" s="11"/>
      <c r="BBU126" s="11"/>
      <c r="BBV126" s="11"/>
      <c r="BBW126" s="11"/>
      <c r="BBX126" s="11"/>
      <c r="BBY126" s="11"/>
      <c r="BBZ126" s="11"/>
      <c r="BCA126" s="11"/>
      <c r="BCB126" s="11"/>
      <c r="BCC126" s="11"/>
      <c r="BCD126" s="11"/>
      <c r="BCE126" s="11"/>
      <c r="BCF126" s="11"/>
      <c r="BCG126" s="11"/>
      <c r="BCH126" s="11"/>
      <c r="BCI126" s="11"/>
      <c r="BCJ126" s="11"/>
      <c r="BCK126" s="11"/>
      <c r="BCL126" s="11"/>
      <c r="BCM126" s="11"/>
      <c r="BCN126" s="11"/>
      <c r="BCO126" s="11"/>
      <c r="BCP126" s="11"/>
      <c r="BCQ126" s="11"/>
      <c r="BCR126" s="11"/>
      <c r="BCS126" s="11"/>
      <c r="BCT126" s="11"/>
      <c r="BCU126" s="11"/>
      <c r="BCV126" s="11"/>
      <c r="BCW126" s="11"/>
      <c r="BCX126" s="11"/>
      <c r="BCY126" s="11"/>
      <c r="BCZ126" s="11"/>
      <c r="BDA126" s="11"/>
      <c r="BDB126" s="11"/>
      <c r="BDC126" s="11"/>
      <c r="BDD126" s="11"/>
      <c r="BDE126" s="11"/>
      <c r="BDF126" s="11"/>
      <c r="BDG126" s="11"/>
      <c r="BDH126" s="11"/>
      <c r="BDI126" s="11"/>
      <c r="BDJ126" s="11"/>
      <c r="BDK126" s="11"/>
      <c r="BDL126" s="11"/>
      <c r="BDM126" s="11"/>
      <c r="BDN126" s="11"/>
      <c r="BDO126" s="11"/>
      <c r="BDP126" s="11"/>
      <c r="BDQ126" s="11"/>
      <c r="BDR126" s="11"/>
      <c r="BDS126" s="11"/>
      <c r="BDT126" s="11"/>
      <c r="BDU126" s="11"/>
      <c r="BDV126" s="11"/>
      <c r="BDW126" s="11"/>
      <c r="BDX126" s="11"/>
      <c r="BDY126" s="11"/>
      <c r="BDZ126" s="11"/>
      <c r="BEA126" s="11"/>
      <c r="BEB126" s="11"/>
      <c r="BEC126" s="11"/>
      <c r="BED126" s="11"/>
      <c r="BEE126" s="11"/>
      <c r="BEF126" s="11"/>
      <c r="BEG126" s="11"/>
      <c r="BEH126" s="11"/>
      <c r="BEI126" s="11"/>
      <c r="BEJ126" s="11"/>
      <c r="BEK126" s="11"/>
      <c r="BEL126" s="11"/>
      <c r="BEM126" s="11"/>
      <c r="BEN126" s="11"/>
      <c r="BEO126" s="11"/>
      <c r="BEP126" s="11"/>
      <c r="BEQ126" s="11"/>
      <c r="BER126" s="11"/>
      <c r="BES126" s="11"/>
      <c r="BET126" s="11"/>
      <c r="BEU126" s="11"/>
      <c r="BEV126" s="11"/>
      <c r="BEW126" s="11"/>
      <c r="BEX126" s="11"/>
      <c r="BEY126" s="11"/>
      <c r="BEZ126" s="11"/>
      <c r="BFA126" s="11"/>
      <c r="BFB126" s="11"/>
      <c r="BFC126" s="11"/>
      <c r="BFD126" s="11"/>
      <c r="BFE126" s="11"/>
      <c r="BFF126" s="11"/>
      <c r="BFG126" s="11"/>
      <c r="BFH126" s="11"/>
      <c r="BFI126" s="11"/>
      <c r="BFJ126" s="11"/>
      <c r="BFK126" s="11"/>
      <c r="BFL126" s="11"/>
      <c r="BFM126" s="11"/>
      <c r="BFN126" s="11"/>
      <c r="BFO126" s="11"/>
      <c r="BFP126" s="11"/>
      <c r="BFQ126" s="11"/>
      <c r="BFR126" s="11"/>
      <c r="BFS126" s="11"/>
      <c r="BFT126" s="11"/>
      <c r="BFU126" s="11"/>
      <c r="BFV126" s="11"/>
      <c r="BFW126" s="11"/>
      <c r="BFX126" s="11"/>
      <c r="BFY126" s="11"/>
      <c r="BFZ126" s="11"/>
      <c r="BGA126" s="11"/>
      <c r="BGB126" s="11"/>
      <c r="BGC126" s="11"/>
      <c r="BGD126" s="11"/>
      <c r="BGE126" s="11"/>
      <c r="BGF126" s="11"/>
      <c r="BGG126" s="11"/>
      <c r="BGH126" s="11"/>
      <c r="BGI126" s="11"/>
      <c r="BGJ126" s="11"/>
      <c r="BGK126" s="11"/>
      <c r="BGL126" s="11"/>
      <c r="BGM126" s="11"/>
      <c r="BGN126" s="11"/>
      <c r="BGO126" s="11"/>
      <c r="BGP126" s="11"/>
      <c r="BGQ126" s="11"/>
      <c r="BGR126" s="11"/>
      <c r="BGS126" s="11"/>
      <c r="BGT126" s="11"/>
      <c r="BGU126" s="11"/>
      <c r="BGV126" s="11"/>
      <c r="BGW126" s="11"/>
      <c r="BGX126" s="11"/>
      <c r="BGY126" s="11"/>
      <c r="BGZ126" s="11"/>
      <c r="BHA126" s="11"/>
      <c r="BHB126" s="11"/>
      <c r="BHC126" s="11"/>
      <c r="BHD126" s="11"/>
      <c r="BHE126" s="11"/>
      <c r="BHF126" s="11"/>
      <c r="BHG126" s="11"/>
      <c r="BHH126" s="11"/>
      <c r="BHI126" s="11"/>
      <c r="BHJ126" s="11"/>
      <c r="BHK126" s="11"/>
      <c r="BHL126" s="11"/>
      <c r="BHM126" s="11"/>
      <c r="BHN126" s="11"/>
      <c r="BHO126" s="11"/>
      <c r="BHP126" s="11"/>
      <c r="BHQ126" s="11"/>
      <c r="BHR126" s="11"/>
      <c r="BHS126" s="11"/>
      <c r="BHT126" s="11"/>
      <c r="BHU126" s="11"/>
      <c r="BHV126" s="11"/>
      <c r="BHW126" s="11"/>
      <c r="BHX126" s="11"/>
      <c r="BHY126" s="11"/>
      <c r="BHZ126" s="11"/>
      <c r="BIA126" s="11"/>
      <c r="BIB126" s="11"/>
      <c r="BIC126" s="11"/>
      <c r="BID126" s="11"/>
      <c r="BIE126" s="11"/>
      <c r="BIF126" s="11"/>
      <c r="BIG126" s="11"/>
      <c r="BIH126" s="11"/>
      <c r="BII126" s="11"/>
      <c r="BIJ126" s="11"/>
      <c r="BIK126" s="11"/>
      <c r="BIL126" s="11"/>
      <c r="BIM126" s="11"/>
      <c r="BIN126" s="11"/>
      <c r="BIO126" s="11"/>
      <c r="BIP126" s="11"/>
      <c r="BIQ126" s="11"/>
      <c r="BIR126" s="11"/>
      <c r="BIS126" s="11"/>
      <c r="BIT126" s="11"/>
      <c r="BIU126" s="11"/>
      <c r="BIV126" s="11"/>
      <c r="BIW126" s="11"/>
      <c r="BIX126" s="11"/>
      <c r="BIY126" s="11"/>
      <c r="BIZ126" s="11"/>
      <c r="BJA126" s="11"/>
      <c r="BJB126" s="11"/>
      <c r="BJC126" s="11"/>
      <c r="BJD126" s="11"/>
      <c r="BJE126" s="11"/>
      <c r="BJF126" s="11"/>
      <c r="BJG126" s="11"/>
      <c r="BJH126" s="11"/>
      <c r="BJI126" s="11"/>
      <c r="BJJ126" s="11"/>
      <c r="BJK126" s="11"/>
      <c r="BJL126" s="11"/>
      <c r="BJM126" s="11"/>
      <c r="BJN126" s="11"/>
      <c r="BJO126" s="11"/>
      <c r="BJP126" s="11"/>
      <c r="BJQ126" s="11"/>
      <c r="BJR126" s="11"/>
      <c r="BJS126" s="11"/>
      <c r="BJT126" s="11"/>
      <c r="BJU126" s="11"/>
      <c r="BJV126" s="11"/>
      <c r="BJW126" s="11"/>
      <c r="BJX126" s="11"/>
      <c r="BJY126" s="11"/>
      <c r="BJZ126" s="11"/>
      <c r="BKA126" s="11"/>
      <c r="BKB126" s="11"/>
      <c r="BKC126" s="11"/>
      <c r="BKD126" s="11"/>
      <c r="BKE126" s="11"/>
      <c r="BKF126" s="11"/>
      <c r="BKG126" s="11"/>
      <c r="BKH126" s="11"/>
      <c r="BKI126" s="11"/>
      <c r="BKJ126" s="11"/>
      <c r="BKK126" s="11"/>
      <c r="BKL126" s="11"/>
      <c r="BKM126" s="11"/>
      <c r="BKN126" s="11"/>
      <c r="BKO126" s="11"/>
      <c r="BKP126" s="11"/>
      <c r="BKQ126" s="11"/>
      <c r="BKR126" s="11"/>
      <c r="BKS126" s="11"/>
      <c r="BKT126" s="11"/>
      <c r="BKU126" s="11"/>
      <c r="BKV126" s="11"/>
      <c r="BKW126" s="11"/>
      <c r="BKX126" s="11"/>
      <c r="BKY126" s="11"/>
      <c r="BKZ126" s="11"/>
      <c r="BLA126" s="11"/>
      <c r="BLB126" s="11"/>
      <c r="BLC126" s="11"/>
      <c r="BLD126" s="11"/>
      <c r="BLE126" s="11"/>
      <c r="BLF126" s="11"/>
      <c r="BLG126" s="11"/>
      <c r="BLH126" s="11"/>
      <c r="BLI126" s="11"/>
      <c r="BLJ126" s="11"/>
      <c r="BLK126" s="11"/>
      <c r="BLL126" s="11"/>
      <c r="BLM126" s="11"/>
      <c r="BLN126" s="11"/>
      <c r="BLO126" s="11"/>
      <c r="BLP126" s="11"/>
      <c r="BLQ126" s="11"/>
      <c r="BLR126" s="11"/>
      <c r="BLS126" s="11"/>
      <c r="BLT126" s="11"/>
      <c r="BLU126" s="11"/>
      <c r="BLV126" s="11"/>
      <c r="BLW126" s="11"/>
      <c r="BLX126" s="11"/>
      <c r="BLY126" s="11"/>
      <c r="BLZ126" s="11"/>
      <c r="BMA126" s="11"/>
      <c r="BMB126" s="11"/>
      <c r="BMC126" s="11"/>
      <c r="BMD126" s="11"/>
      <c r="BME126" s="11"/>
      <c r="BMF126" s="11"/>
      <c r="BMG126" s="11"/>
      <c r="BMH126" s="11"/>
      <c r="BMI126" s="11"/>
      <c r="BMJ126" s="11"/>
      <c r="BMK126" s="11"/>
      <c r="BML126" s="11"/>
      <c r="BMM126" s="11"/>
      <c r="BMN126" s="11"/>
      <c r="BMO126" s="11"/>
      <c r="BMP126" s="11"/>
      <c r="BMQ126" s="11"/>
      <c r="BMR126" s="11"/>
      <c r="BMS126" s="11"/>
      <c r="BMT126" s="11"/>
      <c r="BMU126" s="11"/>
      <c r="BMV126" s="11"/>
      <c r="BMW126" s="11"/>
      <c r="BMX126" s="11"/>
      <c r="BMY126" s="11"/>
      <c r="BMZ126" s="11"/>
      <c r="BNA126" s="11"/>
      <c r="BNB126" s="11"/>
      <c r="BNC126" s="11"/>
      <c r="BND126" s="11"/>
      <c r="BNE126" s="11"/>
      <c r="BNF126" s="11"/>
      <c r="BNG126" s="11"/>
      <c r="BNH126" s="11"/>
      <c r="BNI126" s="11"/>
      <c r="BNJ126" s="11"/>
      <c r="BNK126" s="11"/>
      <c r="BNL126" s="11"/>
      <c r="BNM126" s="11"/>
      <c r="BNN126" s="11"/>
      <c r="BNO126" s="11"/>
      <c r="BNP126" s="11"/>
      <c r="BNQ126" s="11"/>
      <c r="BNR126" s="11"/>
      <c r="BNS126" s="11"/>
      <c r="BNT126" s="11"/>
      <c r="BNU126" s="11"/>
      <c r="BNV126" s="11"/>
      <c r="BNW126" s="11"/>
      <c r="BNX126" s="11"/>
      <c r="BNY126" s="11"/>
      <c r="BNZ126" s="11"/>
      <c r="BOA126" s="11"/>
      <c r="BOB126" s="11"/>
      <c r="BOC126" s="11"/>
      <c r="BOD126" s="11"/>
      <c r="BOE126" s="11"/>
      <c r="BOF126" s="11"/>
      <c r="BOG126" s="11"/>
      <c r="BOH126" s="11"/>
      <c r="BOI126" s="11"/>
      <c r="BOJ126" s="11"/>
      <c r="BOK126" s="11"/>
      <c r="BOL126" s="11"/>
      <c r="BOM126" s="11"/>
      <c r="BON126" s="11"/>
      <c r="BOO126" s="11"/>
      <c r="BOP126" s="11"/>
      <c r="BOQ126" s="11"/>
      <c r="BOR126" s="11"/>
      <c r="BOS126" s="11"/>
      <c r="BOT126" s="11"/>
      <c r="BOU126" s="11"/>
      <c r="BOV126" s="11"/>
      <c r="BOW126" s="11"/>
      <c r="BOX126" s="11"/>
      <c r="BOY126" s="11"/>
      <c r="BOZ126" s="11"/>
      <c r="BPA126" s="11"/>
      <c r="BPB126" s="11"/>
      <c r="BPC126" s="11"/>
      <c r="BPD126" s="11"/>
      <c r="BPE126" s="11"/>
      <c r="BPF126" s="11"/>
      <c r="BPG126" s="11"/>
      <c r="BPH126" s="11"/>
      <c r="BPI126" s="11"/>
      <c r="BPJ126" s="11"/>
      <c r="BPK126" s="11"/>
      <c r="BPL126" s="11"/>
      <c r="BPM126" s="11"/>
      <c r="BPN126" s="11"/>
      <c r="BPO126" s="11"/>
      <c r="BPP126" s="11"/>
      <c r="BPQ126" s="11"/>
      <c r="BPR126" s="11"/>
      <c r="BPS126" s="11"/>
      <c r="BPT126" s="11"/>
      <c r="BPU126" s="11"/>
      <c r="BPV126" s="11"/>
      <c r="BPW126" s="11"/>
      <c r="BPX126" s="11"/>
      <c r="BPY126" s="11"/>
      <c r="BPZ126" s="11"/>
      <c r="BQA126" s="11"/>
      <c r="BQB126" s="11"/>
      <c r="BQC126" s="11"/>
      <c r="BQD126" s="11"/>
      <c r="BQE126" s="11"/>
      <c r="BQF126" s="11"/>
      <c r="BQG126" s="11"/>
      <c r="BQH126" s="11"/>
      <c r="BQI126" s="11"/>
      <c r="BQJ126" s="11"/>
      <c r="BQK126" s="11"/>
      <c r="BQL126" s="11"/>
      <c r="BQM126" s="11"/>
      <c r="BQN126" s="11"/>
      <c r="BQO126" s="11"/>
      <c r="BQP126" s="11"/>
      <c r="BQQ126" s="11"/>
      <c r="BQR126" s="11"/>
      <c r="BQS126" s="11"/>
      <c r="BQT126" s="11"/>
      <c r="BQU126" s="11"/>
      <c r="BQV126" s="11"/>
      <c r="BQW126" s="11"/>
      <c r="BQX126" s="11"/>
      <c r="BQY126" s="11"/>
      <c r="BQZ126" s="11"/>
      <c r="BRA126" s="11"/>
      <c r="BRB126" s="11"/>
      <c r="BRC126" s="11"/>
      <c r="BRD126" s="11"/>
      <c r="BRE126" s="11"/>
      <c r="BRF126" s="11"/>
      <c r="BRG126" s="11"/>
      <c r="BRH126" s="11"/>
      <c r="BRI126" s="11"/>
      <c r="BRJ126" s="11"/>
      <c r="BRK126" s="11"/>
      <c r="BRL126" s="11"/>
      <c r="BRM126" s="11"/>
      <c r="BRN126" s="11"/>
      <c r="BRO126" s="11"/>
      <c r="BRP126" s="11"/>
      <c r="BRQ126" s="11"/>
      <c r="BRR126" s="11"/>
      <c r="BRS126" s="11"/>
      <c r="BRT126" s="11"/>
      <c r="BRU126" s="11"/>
      <c r="BRV126" s="11"/>
      <c r="BRW126" s="11"/>
      <c r="BRX126" s="11"/>
      <c r="BRY126" s="11"/>
      <c r="BRZ126" s="11"/>
      <c r="BSA126" s="11"/>
      <c r="BSB126" s="11"/>
      <c r="BSC126" s="11"/>
      <c r="BSD126" s="11"/>
      <c r="BSE126" s="11"/>
      <c r="BSF126" s="11"/>
      <c r="BSG126" s="11"/>
      <c r="BSH126" s="11"/>
      <c r="BSI126" s="11"/>
      <c r="BSJ126" s="11"/>
      <c r="BSK126" s="11"/>
      <c r="BSL126" s="11"/>
      <c r="BSM126" s="11"/>
      <c r="BSN126" s="11"/>
      <c r="BSO126" s="11"/>
      <c r="BSP126" s="11"/>
      <c r="BSQ126" s="11"/>
      <c r="BSR126" s="11"/>
      <c r="BSS126" s="11"/>
      <c r="BST126" s="11"/>
      <c r="BSU126" s="11"/>
      <c r="BSV126" s="11"/>
      <c r="BSW126" s="11"/>
      <c r="BSX126" s="11"/>
      <c r="BSY126" s="11"/>
      <c r="BSZ126" s="11"/>
      <c r="BTA126" s="11"/>
      <c r="BTB126" s="11"/>
      <c r="BTC126" s="11"/>
      <c r="BTD126" s="11"/>
      <c r="BTE126" s="11"/>
      <c r="BTF126" s="11"/>
      <c r="BTG126" s="11"/>
      <c r="BTH126" s="11"/>
      <c r="BTI126" s="11"/>
      <c r="BTJ126" s="11"/>
      <c r="BTK126" s="11"/>
      <c r="BTL126" s="11"/>
      <c r="BTM126" s="11"/>
      <c r="BTN126" s="11"/>
      <c r="BTO126" s="11"/>
      <c r="BTP126" s="11"/>
      <c r="BTQ126" s="11"/>
      <c r="BTR126" s="11"/>
      <c r="BTS126" s="11"/>
      <c r="BTT126" s="11"/>
      <c r="BTU126" s="11"/>
      <c r="BTV126" s="11"/>
      <c r="BTW126" s="11"/>
      <c r="BTX126" s="11"/>
      <c r="BTY126" s="11"/>
      <c r="BTZ126" s="11"/>
      <c r="BUA126" s="11"/>
      <c r="BUB126" s="11"/>
      <c r="BUC126" s="11"/>
      <c r="BUD126" s="11"/>
      <c r="BUE126" s="11"/>
      <c r="BUF126" s="11"/>
      <c r="BUG126" s="11"/>
      <c r="BUH126" s="11"/>
      <c r="BUI126" s="11"/>
      <c r="BUJ126" s="11"/>
      <c r="BUK126" s="11"/>
      <c r="BUL126" s="11"/>
      <c r="BUM126" s="11"/>
      <c r="BUN126" s="11"/>
      <c r="BUO126" s="11"/>
      <c r="BUP126" s="11"/>
      <c r="BUQ126" s="11"/>
      <c r="BUR126" s="11"/>
      <c r="BUS126" s="11"/>
      <c r="BUT126" s="11"/>
      <c r="BUU126" s="11"/>
      <c r="BUV126" s="11"/>
      <c r="BUW126" s="11"/>
      <c r="BUX126" s="11"/>
      <c r="BUY126" s="11"/>
      <c r="BUZ126" s="11"/>
      <c r="BVA126" s="11"/>
      <c r="BVB126" s="11"/>
      <c r="BVC126" s="11"/>
      <c r="BVD126" s="11"/>
      <c r="BVE126" s="11"/>
      <c r="BVF126" s="11"/>
      <c r="BVG126" s="11"/>
      <c r="BVH126" s="11"/>
      <c r="BVI126" s="11"/>
      <c r="BVJ126" s="11"/>
      <c r="BVK126" s="11"/>
      <c r="BVL126" s="11"/>
      <c r="BVM126" s="11"/>
      <c r="BVN126" s="11"/>
      <c r="BVO126" s="11"/>
      <c r="BVP126" s="11"/>
      <c r="BVQ126" s="11"/>
      <c r="BVR126" s="11"/>
      <c r="BVS126" s="11"/>
      <c r="BVT126" s="11"/>
      <c r="BVU126" s="11"/>
      <c r="BVV126" s="11"/>
      <c r="BVW126" s="11"/>
      <c r="BVX126" s="11"/>
      <c r="BVY126" s="11"/>
      <c r="BVZ126" s="11"/>
      <c r="BWA126" s="11"/>
      <c r="BWB126" s="11"/>
      <c r="BWC126" s="11"/>
      <c r="BWD126" s="11"/>
      <c r="BWE126" s="11"/>
      <c r="BWF126" s="11"/>
      <c r="BWG126" s="11"/>
      <c r="BWH126" s="11"/>
      <c r="BWI126" s="11"/>
      <c r="BWJ126" s="11"/>
      <c r="BWK126" s="11"/>
      <c r="BWL126" s="11"/>
      <c r="BWM126" s="11"/>
      <c r="BWN126" s="11"/>
      <c r="BWO126" s="11"/>
      <c r="BWP126" s="11"/>
      <c r="BWQ126" s="11"/>
      <c r="BWR126" s="11"/>
      <c r="BWS126" s="11"/>
      <c r="BWT126" s="11"/>
      <c r="BWU126" s="11"/>
      <c r="BWV126" s="11"/>
      <c r="BWW126" s="11"/>
      <c r="BWX126" s="11"/>
      <c r="BWY126" s="11"/>
      <c r="BWZ126" s="11"/>
      <c r="BXA126" s="11"/>
      <c r="BXB126" s="11"/>
      <c r="BXC126" s="11"/>
      <c r="BXD126" s="11"/>
      <c r="BXE126" s="11"/>
      <c r="BXF126" s="11"/>
      <c r="BXG126" s="11"/>
      <c r="BXH126" s="11"/>
      <c r="BXI126" s="11"/>
      <c r="BXJ126" s="11"/>
      <c r="BXK126" s="11"/>
      <c r="BXL126" s="11"/>
      <c r="BXM126" s="11"/>
      <c r="BXN126" s="11"/>
      <c r="BXO126" s="11"/>
      <c r="BXP126" s="11"/>
      <c r="BXQ126" s="11"/>
      <c r="BXR126" s="11"/>
      <c r="BXS126" s="11"/>
      <c r="BXT126" s="11"/>
      <c r="BXU126" s="11"/>
      <c r="BXV126" s="11"/>
      <c r="BXW126" s="11"/>
      <c r="BXX126" s="11"/>
      <c r="BXY126" s="11"/>
      <c r="BXZ126" s="11"/>
      <c r="BYA126" s="11"/>
      <c r="BYB126" s="11"/>
      <c r="BYC126" s="11"/>
      <c r="BYD126" s="11"/>
      <c r="BYE126" s="11"/>
      <c r="BYF126" s="11"/>
      <c r="BYG126" s="11"/>
      <c r="BYH126" s="11"/>
      <c r="BYI126" s="11"/>
      <c r="BYJ126" s="11"/>
      <c r="BYK126" s="11"/>
      <c r="BYL126" s="11"/>
      <c r="BYM126" s="11"/>
      <c r="BYN126" s="11"/>
      <c r="BYO126" s="11"/>
      <c r="BYP126" s="11"/>
      <c r="BYQ126" s="11"/>
      <c r="BYR126" s="11"/>
      <c r="BYS126" s="11"/>
      <c r="BYT126" s="11"/>
      <c r="BYU126" s="11"/>
      <c r="BYV126" s="11"/>
      <c r="BYW126" s="11"/>
      <c r="BYX126" s="11"/>
      <c r="BYY126" s="11"/>
      <c r="BYZ126" s="11"/>
      <c r="BZA126" s="11"/>
      <c r="BZB126" s="11"/>
      <c r="BZC126" s="11"/>
      <c r="BZD126" s="11"/>
      <c r="BZE126" s="11"/>
      <c r="BZF126" s="11"/>
      <c r="BZG126" s="11"/>
      <c r="BZH126" s="11"/>
      <c r="BZI126" s="11"/>
      <c r="BZJ126" s="11"/>
      <c r="BZK126" s="11"/>
      <c r="BZL126" s="11"/>
      <c r="BZM126" s="11"/>
      <c r="BZN126" s="11"/>
      <c r="BZO126" s="11"/>
      <c r="BZP126" s="11"/>
      <c r="BZQ126" s="11"/>
      <c r="BZR126" s="11"/>
      <c r="BZS126" s="11"/>
      <c r="BZT126" s="11"/>
      <c r="BZU126" s="11"/>
      <c r="BZV126" s="11"/>
      <c r="BZW126" s="11"/>
      <c r="BZX126" s="11"/>
      <c r="BZY126" s="11"/>
      <c r="BZZ126" s="11"/>
      <c r="CAA126" s="11"/>
      <c r="CAB126" s="11"/>
      <c r="CAC126" s="11"/>
      <c r="CAD126" s="11"/>
      <c r="CAE126" s="11"/>
      <c r="CAF126" s="11"/>
      <c r="CAG126" s="11"/>
      <c r="CAH126" s="11"/>
      <c r="CAI126" s="11"/>
      <c r="CAJ126" s="11"/>
      <c r="CAK126" s="11"/>
      <c r="CAL126" s="11"/>
      <c r="CAM126" s="11"/>
      <c r="CAN126" s="11"/>
      <c r="CAO126" s="11"/>
      <c r="CAP126" s="11"/>
      <c r="CAQ126" s="11"/>
      <c r="CAR126" s="11"/>
      <c r="CAS126" s="11"/>
      <c r="CAT126" s="11"/>
      <c r="CAU126" s="11"/>
      <c r="CAV126" s="11"/>
      <c r="CAW126" s="11"/>
      <c r="CAX126" s="11"/>
      <c r="CAY126" s="11"/>
      <c r="CAZ126" s="11"/>
      <c r="CBA126" s="11"/>
      <c r="CBB126" s="11"/>
      <c r="CBC126" s="11"/>
      <c r="CBD126" s="11"/>
      <c r="CBE126" s="11"/>
      <c r="CBF126" s="11"/>
      <c r="CBG126" s="11"/>
      <c r="CBH126" s="11"/>
      <c r="CBI126" s="11"/>
      <c r="CBJ126" s="11"/>
      <c r="CBK126" s="11"/>
      <c r="CBL126" s="11"/>
      <c r="CBM126" s="11"/>
      <c r="CBN126" s="11"/>
      <c r="CBO126" s="11"/>
      <c r="CBP126" s="11"/>
      <c r="CBQ126" s="11"/>
      <c r="CBR126" s="11"/>
      <c r="CBS126" s="11"/>
      <c r="CBT126" s="11"/>
      <c r="CBU126" s="11"/>
      <c r="CBV126" s="11"/>
      <c r="CBW126" s="11"/>
      <c r="CBX126" s="11"/>
      <c r="CBY126" s="11"/>
      <c r="CBZ126" s="11"/>
      <c r="CCA126" s="11"/>
      <c r="CCB126" s="11"/>
      <c r="CCC126" s="11"/>
      <c r="CCD126" s="11"/>
      <c r="CCE126" s="11"/>
      <c r="CCF126" s="11"/>
      <c r="CCG126" s="11"/>
      <c r="CCH126" s="11"/>
      <c r="CCI126" s="11"/>
      <c r="CCJ126" s="11"/>
      <c r="CCK126" s="11"/>
      <c r="CCL126" s="11"/>
      <c r="CCM126" s="11"/>
      <c r="CCN126" s="11"/>
      <c r="CCO126" s="11"/>
      <c r="CCP126" s="11"/>
      <c r="CCQ126" s="11"/>
      <c r="CCR126" s="11"/>
      <c r="CCS126" s="11"/>
      <c r="CCT126" s="11"/>
      <c r="CCU126" s="11"/>
      <c r="CCV126" s="11"/>
      <c r="CCW126" s="11"/>
      <c r="CCX126" s="11"/>
      <c r="CCY126" s="11"/>
      <c r="CCZ126" s="11"/>
      <c r="CDA126" s="11"/>
      <c r="CDB126" s="11"/>
      <c r="CDC126" s="11"/>
      <c r="CDD126" s="11"/>
      <c r="CDE126" s="11"/>
      <c r="CDF126" s="11"/>
      <c r="CDG126" s="11"/>
      <c r="CDH126" s="11"/>
      <c r="CDI126" s="11"/>
      <c r="CDJ126" s="11"/>
      <c r="CDK126" s="11"/>
      <c r="CDL126" s="11"/>
      <c r="CDM126" s="11"/>
      <c r="CDN126" s="11"/>
      <c r="CDO126" s="11"/>
      <c r="CDP126" s="11"/>
      <c r="CDQ126" s="11"/>
      <c r="CDR126" s="11"/>
      <c r="CDS126" s="11"/>
      <c r="CDT126" s="11"/>
      <c r="CDU126" s="11"/>
      <c r="CDV126" s="11"/>
      <c r="CDW126" s="11"/>
      <c r="CDX126" s="11"/>
      <c r="CDY126" s="11"/>
      <c r="CDZ126" s="11"/>
      <c r="CEA126" s="11"/>
      <c r="CEB126" s="11"/>
      <c r="CEC126" s="11"/>
      <c r="CED126" s="11"/>
      <c r="CEE126" s="11"/>
      <c r="CEF126" s="11"/>
      <c r="CEG126" s="11"/>
      <c r="CEH126" s="11"/>
      <c r="CEI126" s="11"/>
      <c r="CEJ126" s="11"/>
      <c r="CEK126" s="11"/>
      <c r="CEL126" s="11"/>
      <c r="CEM126" s="11"/>
      <c r="CEN126" s="11"/>
      <c r="CEO126" s="11"/>
      <c r="CEP126" s="11"/>
      <c r="CEQ126" s="11"/>
      <c r="CER126" s="11"/>
      <c r="CES126" s="11"/>
      <c r="CET126" s="11"/>
      <c r="CEU126" s="11"/>
      <c r="CEV126" s="11"/>
      <c r="CEW126" s="11"/>
      <c r="CEX126" s="11"/>
      <c r="CEY126" s="11"/>
      <c r="CEZ126" s="11"/>
      <c r="CFA126" s="11"/>
      <c r="CFB126" s="11"/>
      <c r="CFC126" s="11"/>
      <c r="CFD126" s="11"/>
      <c r="CFE126" s="11"/>
      <c r="CFF126" s="11"/>
      <c r="CFG126" s="11"/>
      <c r="CFH126" s="11"/>
      <c r="CFI126" s="11"/>
      <c r="CFJ126" s="11"/>
      <c r="CFK126" s="11"/>
      <c r="CFL126" s="11"/>
      <c r="CFM126" s="11"/>
      <c r="CFN126" s="11"/>
      <c r="CFO126" s="11"/>
      <c r="CFP126" s="11"/>
      <c r="CFQ126" s="11"/>
      <c r="CFR126" s="11"/>
      <c r="CFS126" s="11"/>
      <c r="CFT126" s="11"/>
      <c r="CFU126" s="11"/>
      <c r="CFV126" s="11"/>
      <c r="CFW126" s="11"/>
      <c r="CFX126" s="11"/>
      <c r="CFY126" s="11"/>
      <c r="CFZ126" s="11"/>
      <c r="CGA126" s="11"/>
      <c r="CGB126" s="11"/>
      <c r="CGC126" s="11"/>
      <c r="CGD126" s="11"/>
      <c r="CGE126" s="11"/>
      <c r="CGF126" s="11"/>
      <c r="CGG126" s="11"/>
      <c r="CGH126" s="11"/>
      <c r="CGI126" s="11"/>
      <c r="CGJ126" s="11"/>
      <c r="CGK126" s="11"/>
      <c r="CGL126" s="11"/>
      <c r="CGM126" s="11"/>
      <c r="CGN126" s="11"/>
      <c r="CGO126" s="11"/>
      <c r="CGP126" s="11"/>
      <c r="CGQ126" s="11"/>
      <c r="CGR126" s="11"/>
      <c r="CGS126" s="11"/>
      <c r="CGT126" s="11"/>
      <c r="CGU126" s="11"/>
      <c r="CGV126" s="11"/>
      <c r="CGW126" s="11"/>
      <c r="CGX126" s="11"/>
      <c r="CGY126" s="11"/>
      <c r="CGZ126" s="11"/>
      <c r="CHA126" s="11"/>
      <c r="CHB126" s="11"/>
      <c r="CHC126" s="11"/>
      <c r="CHD126" s="11"/>
      <c r="CHE126" s="11"/>
      <c r="CHF126" s="11"/>
      <c r="CHG126" s="11"/>
      <c r="CHH126" s="11"/>
      <c r="CHI126" s="11"/>
      <c r="CHJ126" s="11"/>
      <c r="CHK126" s="11"/>
      <c r="CHL126" s="11"/>
      <c r="CHM126" s="11"/>
      <c r="CHN126" s="11"/>
      <c r="CHO126" s="11"/>
      <c r="CHP126" s="11"/>
      <c r="CHQ126" s="11"/>
      <c r="CHR126" s="11"/>
      <c r="CHS126" s="11"/>
      <c r="CHT126" s="11"/>
      <c r="CHU126" s="11"/>
      <c r="CHV126" s="11"/>
      <c r="CHW126" s="11"/>
      <c r="CHX126" s="11"/>
      <c r="CHY126" s="11"/>
      <c r="CHZ126" s="11"/>
      <c r="CIA126" s="11"/>
      <c r="CIB126" s="11"/>
      <c r="CIC126" s="11"/>
      <c r="CID126" s="11"/>
      <c r="CIE126" s="11"/>
      <c r="CIF126" s="11"/>
      <c r="CIG126" s="11"/>
      <c r="CIH126" s="11"/>
      <c r="CII126" s="11"/>
      <c r="CIJ126" s="11"/>
      <c r="CIK126" s="11"/>
      <c r="CIL126" s="11"/>
      <c r="CIM126" s="11"/>
      <c r="CIN126" s="11"/>
      <c r="CIO126" s="11"/>
      <c r="CIP126" s="11"/>
      <c r="CIQ126" s="11"/>
      <c r="CIR126" s="11"/>
      <c r="CIS126" s="11"/>
      <c r="CIT126" s="11"/>
      <c r="CIU126" s="11"/>
      <c r="CIV126" s="11"/>
      <c r="CIW126" s="11"/>
      <c r="CIX126" s="11"/>
      <c r="CIY126" s="11"/>
      <c r="CIZ126" s="11"/>
      <c r="CJA126" s="11"/>
      <c r="CJB126" s="11"/>
      <c r="CJC126" s="11"/>
      <c r="CJD126" s="11"/>
      <c r="CJE126" s="11"/>
      <c r="CJF126" s="11"/>
      <c r="CJG126" s="11"/>
      <c r="CJH126" s="11"/>
      <c r="CJI126" s="11"/>
      <c r="CJJ126" s="11"/>
      <c r="CJK126" s="11"/>
      <c r="CJL126" s="11"/>
      <c r="CJM126" s="11"/>
      <c r="CJN126" s="11"/>
      <c r="CJO126" s="11"/>
      <c r="CJP126" s="11"/>
      <c r="CJQ126" s="11"/>
      <c r="CJR126" s="11"/>
      <c r="CJS126" s="11"/>
      <c r="CJT126" s="11"/>
      <c r="CJU126" s="11"/>
      <c r="CJV126" s="11"/>
      <c r="CJW126" s="11"/>
      <c r="CJX126" s="11"/>
      <c r="CJY126" s="11"/>
      <c r="CJZ126" s="11"/>
      <c r="CKA126" s="11"/>
      <c r="CKB126" s="11"/>
      <c r="CKC126" s="11"/>
      <c r="CKD126" s="11"/>
      <c r="CKE126" s="11"/>
      <c r="CKF126" s="11"/>
      <c r="CKG126" s="11"/>
      <c r="CKH126" s="11"/>
      <c r="CKI126" s="11"/>
      <c r="CKJ126" s="11"/>
      <c r="CKK126" s="11"/>
      <c r="CKL126" s="11"/>
      <c r="CKM126" s="11"/>
      <c r="CKN126" s="11"/>
      <c r="CKO126" s="11"/>
      <c r="CKP126" s="11"/>
      <c r="CKQ126" s="11"/>
      <c r="CKR126" s="11"/>
      <c r="CKS126" s="11"/>
      <c r="CKT126" s="11"/>
      <c r="CKU126" s="11"/>
      <c r="CKV126" s="11"/>
      <c r="CKW126" s="11"/>
      <c r="CKX126" s="11"/>
      <c r="CKY126" s="11"/>
      <c r="CKZ126" s="11"/>
      <c r="CLA126" s="11"/>
      <c r="CLB126" s="11"/>
      <c r="CLC126" s="11"/>
      <c r="CLD126" s="11"/>
      <c r="CLE126" s="11"/>
      <c r="CLF126" s="11"/>
      <c r="CLG126" s="11"/>
      <c r="CLH126" s="11"/>
      <c r="CLI126" s="11"/>
      <c r="CLJ126" s="11"/>
      <c r="CLK126" s="11"/>
      <c r="CLL126" s="11"/>
      <c r="CLM126" s="11"/>
      <c r="CLN126" s="11"/>
      <c r="CLO126" s="11"/>
      <c r="CLP126" s="11"/>
      <c r="CLQ126" s="11"/>
      <c r="CLR126" s="11"/>
      <c r="CLS126" s="11"/>
      <c r="CLT126" s="11"/>
      <c r="CLU126" s="11"/>
      <c r="CLV126" s="11"/>
      <c r="CLW126" s="11"/>
      <c r="CLX126" s="11"/>
      <c r="CLY126" s="11"/>
      <c r="CLZ126" s="11"/>
      <c r="CMA126" s="11"/>
      <c r="CMB126" s="11"/>
      <c r="CMC126" s="11"/>
      <c r="CMD126" s="11"/>
      <c r="CME126" s="11"/>
      <c r="CMF126" s="11"/>
      <c r="CMG126" s="11"/>
      <c r="CMH126" s="11"/>
      <c r="CMI126" s="11"/>
      <c r="CMJ126" s="11"/>
      <c r="CMK126" s="11"/>
      <c r="CML126" s="11"/>
      <c r="CMM126" s="11"/>
      <c r="CMN126" s="11"/>
      <c r="CMO126" s="11"/>
      <c r="CMP126" s="11"/>
      <c r="CMQ126" s="11"/>
      <c r="CMR126" s="11"/>
      <c r="CMS126" s="11"/>
      <c r="CMT126" s="11"/>
      <c r="CMU126" s="11"/>
      <c r="CMV126" s="11"/>
      <c r="CMW126" s="11"/>
      <c r="CMX126" s="11"/>
      <c r="CMY126" s="11"/>
      <c r="CMZ126" s="11"/>
      <c r="CNA126" s="11"/>
      <c r="CNB126" s="11"/>
      <c r="CNC126" s="11"/>
      <c r="CND126" s="11"/>
      <c r="CNE126" s="11"/>
      <c r="CNF126" s="11"/>
      <c r="CNG126" s="11"/>
      <c r="CNH126" s="11"/>
      <c r="CNI126" s="11"/>
      <c r="CNJ126" s="11"/>
      <c r="CNK126" s="11"/>
      <c r="CNL126" s="11"/>
      <c r="CNM126" s="11"/>
      <c r="CNN126" s="11"/>
      <c r="CNO126" s="11"/>
      <c r="CNP126" s="11"/>
      <c r="CNQ126" s="11"/>
      <c r="CNR126" s="11"/>
      <c r="CNS126" s="11"/>
      <c r="CNT126" s="11"/>
      <c r="CNU126" s="11"/>
      <c r="CNV126" s="11"/>
      <c r="CNW126" s="11"/>
      <c r="CNX126" s="11"/>
      <c r="CNY126" s="11"/>
      <c r="CNZ126" s="11"/>
      <c r="COA126" s="11"/>
      <c r="COB126" s="11"/>
      <c r="COC126" s="11"/>
      <c r="COD126" s="11"/>
      <c r="COE126" s="11"/>
      <c r="COF126" s="11"/>
      <c r="COG126" s="11"/>
      <c r="COH126" s="11"/>
      <c r="COI126" s="11"/>
      <c r="COJ126" s="11"/>
      <c r="COK126" s="11"/>
      <c r="COL126" s="11"/>
      <c r="COM126" s="11"/>
      <c r="CON126" s="11"/>
      <c r="COO126" s="11"/>
      <c r="COP126" s="11"/>
      <c r="COQ126" s="11"/>
      <c r="COR126" s="11"/>
      <c r="COS126" s="11"/>
      <c r="COT126" s="11"/>
      <c r="COU126" s="11"/>
      <c r="COV126" s="11"/>
      <c r="COW126" s="11"/>
      <c r="COX126" s="11"/>
      <c r="COY126" s="11"/>
      <c r="COZ126" s="11"/>
      <c r="CPA126" s="11"/>
      <c r="CPB126" s="11"/>
      <c r="CPC126" s="11"/>
      <c r="CPD126" s="11"/>
      <c r="CPE126" s="11"/>
      <c r="CPF126" s="11"/>
      <c r="CPG126" s="11"/>
      <c r="CPH126" s="11"/>
      <c r="CPI126" s="11"/>
      <c r="CPJ126" s="11"/>
      <c r="CPK126" s="11"/>
      <c r="CPL126" s="11"/>
      <c r="CPM126" s="11"/>
      <c r="CPN126" s="11"/>
      <c r="CPO126" s="11"/>
      <c r="CPP126" s="11"/>
      <c r="CPQ126" s="11"/>
      <c r="CPR126" s="11"/>
      <c r="CPS126" s="11"/>
      <c r="CPT126" s="11"/>
      <c r="CPU126" s="11"/>
      <c r="CPV126" s="11"/>
      <c r="CPW126" s="11"/>
      <c r="CPX126" s="11"/>
      <c r="CPY126" s="11"/>
      <c r="CPZ126" s="11"/>
      <c r="CQA126" s="11"/>
      <c r="CQB126" s="11"/>
      <c r="CQC126" s="11"/>
      <c r="CQD126" s="11"/>
      <c r="CQE126" s="11"/>
      <c r="CQF126" s="11"/>
      <c r="CQG126" s="11"/>
      <c r="CQH126" s="11"/>
      <c r="CQI126" s="11"/>
      <c r="CQJ126" s="11"/>
      <c r="CQK126" s="11"/>
      <c r="CQL126" s="11"/>
      <c r="CQM126" s="11"/>
      <c r="CQN126" s="11"/>
      <c r="CQO126" s="11"/>
      <c r="CQP126" s="11"/>
      <c r="CQQ126" s="11"/>
      <c r="CQR126" s="11"/>
      <c r="CQS126" s="11"/>
      <c r="CQT126" s="11"/>
      <c r="CQU126" s="11"/>
      <c r="CQV126" s="11"/>
      <c r="CQW126" s="11"/>
      <c r="CQX126" s="11"/>
      <c r="CQY126" s="11"/>
      <c r="CQZ126" s="11"/>
      <c r="CRA126" s="11"/>
      <c r="CRB126" s="11"/>
      <c r="CRC126" s="11"/>
      <c r="CRD126" s="11"/>
      <c r="CRE126" s="11"/>
      <c r="CRF126" s="11"/>
      <c r="CRG126" s="11"/>
      <c r="CRH126" s="11"/>
      <c r="CRI126" s="11"/>
      <c r="CRJ126" s="11"/>
      <c r="CRK126" s="11"/>
      <c r="CRL126" s="11"/>
      <c r="CRM126" s="11"/>
      <c r="CRN126" s="11"/>
      <c r="CRO126" s="11"/>
      <c r="CRP126" s="11"/>
      <c r="CRQ126" s="11"/>
      <c r="CRR126" s="11"/>
      <c r="CRS126" s="11"/>
      <c r="CRT126" s="11"/>
      <c r="CRU126" s="11"/>
      <c r="CRV126" s="11"/>
      <c r="CRW126" s="11"/>
      <c r="CRX126" s="11"/>
      <c r="CRY126" s="11"/>
      <c r="CRZ126" s="11"/>
      <c r="CSA126" s="11"/>
      <c r="CSB126" s="11"/>
      <c r="CSC126" s="11"/>
      <c r="CSD126" s="11"/>
      <c r="CSE126" s="11"/>
      <c r="CSF126" s="11"/>
      <c r="CSG126" s="11"/>
      <c r="CSH126" s="11"/>
      <c r="CSI126" s="11"/>
      <c r="CSJ126" s="11"/>
      <c r="CSK126" s="11"/>
      <c r="CSL126" s="11"/>
      <c r="CSM126" s="11"/>
      <c r="CSN126" s="11"/>
      <c r="CSO126" s="11"/>
      <c r="CSP126" s="11"/>
      <c r="CSQ126" s="11"/>
      <c r="CSR126" s="11"/>
      <c r="CSS126" s="11"/>
      <c r="CST126" s="11"/>
      <c r="CSU126" s="11"/>
      <c r="CSV126" s="11"/>
      <c r="CSW126" s="11"/>
      <c r="CSX126" s="11"/>
      <c r="CSY126" s="11"/>
      <c r="CSZ126" s="11"/>
      <c r="CTA126" s="11"/>
      <c r="CTB126" s="11"/>
      <c r="CTC126" s="11"/>
      <c r="CTD126" s="11"/>
      <c r="CTE126" s="11"/>
      <c r="CTF126" s="11"/>
      <c r="CTG126" s="11"/>
      <c r="CTH126" s="11"/>
      <c r="CTI126" s="11"/>
      <c r="CTJ126" s="11"/>
      <c r="CTK126" s="11"/>
      <c r="CTL126" s="11"/>
      <c r="CTM126" s="11"/>
      <c r="CTN126" s="11"/>
      <c r="CTO126" s="11"/>
      <c r="CTP126" s="11"/>
      <c r="CTQ126" s="11"/>
      <c r="CTR126" s="11"/>
      <c r="CTS126" s="11"/>
      <c r="CTT126" s="11"/>
      <c r="CTU126" s="11"/>
      <c r="CTV126" s="11"/>
      <c r="CTW126" s="11"/>
      <c r="CTX126" s="11"/>
      <c r="CTY126" s="11"/>
      <c r="CTZ126" s="11"/>
      <c r="CUA126" s="11"/>
      <c r="CUB126" s="11"/>
      <c r="CUC126" s="11"/>
      <c r="CUD126" s="11"/>
      <c r="CUE126" s="11"/>
      <c r="CUF126" s="11"/>
      <c r="CUG126" s="11"/>
      <c r="CUH126" s="11"/>
      <c r="CUI126" s="11"/>
      <c r="CUJ126" s="11"/>
      <c r="CUK126" s="11"/>
      <c r="CUL126" s="11"/>
      <c r="CUM126" s="11"/>
      <c r="CUN126" s="11"/>
      <c r="CUO126" s="11"/>
      <c r="CUP126" s="11"/>
      <c r="CUQ126" s="11"/>
      <c r="CUR126" s="11"/>
      <c r="CUS126" s="11"/>
      <c r="CUT126" s="11"/>
      <c r="CUU126" s="11"/>
      <c r="CUV126" s="11"/>
      <c r="CUW126" s="11"/>
      <c r="CUX126" s="11"/>
      <c r="CUY126" s="11"/>
      <c r="CUZ126" s="11"/>
      <c r="CVA126" s="11"/>
      <c r="CVB126" s="11"/>
      <c r="CVC126" s="11"/>
      <c r="CVD126" s="11"/>
      <c r="CVE126" s="11"/>
      <c r="CVF126" s="11"/>
      <c r="CVG126" s="11"/>
      <c r="CVH126" s="11"/>
      <c r="CVI126" s="11"/>
      <c r="CVJ126" s="11"/>
      <c r="CVK126" s="11"/>
      <c r="CVL126" s="11"/>
      <c r="CVM126" s="11"/>
      <c r="CVN126" s="11"/>
      <c r="CVO126" s="11"/>
      <c r="CVP126" s="11"/>
      <c r="CVQ126" s="11"/>
      <c r="CVR126" s="11"/>
      <c r="CVS126" s="11"/>
      <c r="CVT126" s="11"/>
      <c r="CVU126" s="11"/>
      <c r="CVV126" s="11"/>
      <c r="CVW126" s="11"/>
      <c r="CVX126" s="11"/>
      <c r="CVY126" s="11"/>
      <c r="CVZ126" s="11"/>
      <c r="CWA126" s="11"/>
      <c r="CWB126" s="11"/>
      <c r="CWC126" s="11"/>
      <c r="CWD126" s="11"/>
      <c r="CWE126" s="11"/>
      <c r="CWF126" s="11"/>
      <c r="CWG126" s="11"/>
      <c r="CWH126" s="11"/>
      <c r="CWI126" s="11"/>
      <c r="CWJ126" s="11"/>
      <c r="CWK126" s="11"/>
      <c r="CWL126" s="11"/>
      <c r="CWM126" s="11"/>
      <c r="CWN126" s="11"/>
      <c r="CWO126" s="11"/>
      <c r="CWP126" s="11"/>
      <c r="CWQ126" s="11"/>
      <c r="CWR126" s="11"/>
      <c r="CWS126" s="11"/>
      <c r="CWT126" s="11"/>
      <c r="CWU126" s="11"/>
      <c r="CWV126" s="11"/>
      <c r="CWW126" s="11"/>
      <c r="CWX126" s="11"/>
      <c r="CWY126" s="11"/>
      <c r="CWZ126" s="11"/>
      <c r="CXA126" s="11"/>
      <c r="CXB126" s="11"/>
      <c r="CXC126" s="11"/>
      <c r="CXD126" s="11"/>
      <c r="CXE126" s="11"/>
      <c r="CXF126" s="11"/>
      <c r="CXG126" s="11"/>
      <c r="CXH126" s="11"/>
      <c r="CXI126" s="11"/>
      <c r="CXJ126" s="11"/>
      <c r="CXK126" s="11"/>
      <c r="CXL126" s="11"/>
      <c r="CXM126" s="11"/>
      <c r="CXN126" s="11"/>
      <c r="CXO126" s="11"/>
      <c r="CXP126" s="11"/>
      <c r="CXQ126" s="11"/>
      <c r="CXR126" s="11"/>
      <c r="CXS126" s="11"/>
      <c r="CXT126" s="11"/>
      <c r="CXU126" s="11"/>
      <c r="CXV126" s="11"/>
      <c r="CXW126" s="11"/>
      <c r="CXX126" s="11"/>
      <c r="CXY126" s="11"/>
      <c r="CXZ126" s="11"/>
      <c r="CYA126" s="11"/>
      <c r="CYB126" s="11"/>
      <c r="CYC126" s="11"/>
      <c r="CYD126" s="11"/>
      <c r="CYE126" s="11"/>
      <c r="CYF126" s="11"/>
      <c r="CYG126" s="11"/>
      <c r="CYH126" s="11"/>
      <c r="CYI126" s="11"/>
      <c r="CYJ126" s="11"/>
      <c r="CYK126" s="11"/>
      <c r="CYL126" s="11"/>
      <c r="CYM126" s="11"/>
      <c r="CYN126" s="11"/>
      <c r="CYO126" s="11"/>
      <c r="CYP126" s="11"/>
      <c r="CYQ126" s="11"/>
      <c r="CYR126" s="11"/>
      <c r="CYS126" s="11"/>
      <c r="CYT126" s="11"/>
      <c r="CYU126" s="11"/>
      <c r="CYV126" s="11"/>
      <c r="CYW126" s="11"/>
      <c r="CYX126" s="11"/>
      <c r="CYY126" s="11"/>
      <c r="CYZ126" s="11"/>
      <c r="CZA126" s="11"/>
      <c r="CZB126" s="11"/>
      <c r="CZC126" s="11"/>
      <c r="CZD126" s="11"/>
      <c r="CZE126" s="11"/>
      <c r="CZF126" s="11"/>
      <c r="CZG126" s="11"/>
      <c r="CZH126" s="11"/>
      <c r="CZI126" s="11"/>
      <c r="CZJ126" s="11"/>
      <c r="CZK126" s="11"/>
      <c r="CZL126" s="11"/>
      <c r="CZM126" s="11"/>
      <c r="CZN126" s="11"/>
      <c r="CZO126" s="11"/>
      <c r="CZP126" s="11"/>
      <c r="CZQ126" s="11"/>
      <c r="CZR126" s="11"/>
      <c r="CZS126" s="11"/>
      <c r="CZT126" s="11"/>
      <c r="CZU126" s="11"/>
      <c r="CZV126" s="11"/>
      <c r="CZW126" s="11"/>
      <c r="CZX126" s="11"/>
      <c r="CZY126" s="11"/>
      <c r="CZZ126" s="11"/>
      <c r="DAA126" s="11"/>
      <c r="DAB126" s="11"/>
      <c r="DAC126" s="11"/>
      <c r="DAD126" s="11"/>
      <c r="DAE126" s="11"/>
      <c r="DAF126" s="11"/>
      <c r="DAG126" s="11"/>
      <c r="DAH126" s="11"/>
      <c r="DAI126" s="11"/>
      <c r="DAJ126" s="11"/>
      <c r="DAK126" s="11"/>
      <c r="DAL126" s="11"/>
      <c r="DAM126" s="11"/>
      <c r="DAN126" s="11"/>
      <c r="DAO126" s="11"/>
      <c r="DAP126" s="11"/>
      <c r="DAQ126" s="11"/>
      <c r="DAR126" s="11"/>
      <c r="DAS126" s="11"/>
      <c r="DAT126" s="11"/>
      <c r="DAU126" s="11"/>
      <c r="DAV126" s="11"/>
      <c r="DAW126" s="11"/>
      <c r="DAX126" s="11"/>
      <c r="DAY126" s="11"/>
      <c r="DAZ126" s="11"/>
      <c r="DBA126" s="11"/>
      <c r="DBB126" s="11"/>
      <c r="DBC126" s="11"/>
      <c r="DBD126" s="11"/>
      <c r="DBE126" s="11"/>
      <c r="DBF126" s="11"/>
      <c r="DBG126" s="11"/>
      <c r="DBH126" s="11"/>
      <c r="DBI126" s="11"/>
      <c r="DBJ126" s="11"/>
      <c r="DBK126" s="11"/>
      <c r="DBL126" s="11"/>
      <c r="DBM126" s="11"/>
      <c r="DBN126" s="11"/>
      <c r="DBO126" s="11"/>
      <c r="DBP126" s="11"/>
      <c r="DBQ126" s="11"/>
      <c r="DBR126" s="11"/>
      <c r="DBS126" s="11"/>
      <c r="DBT126" s="11"/>
      <c r="DBU126" s="11"/>
      <c r="DBV126" s="11"/>
      <c r="DBW126" s="11"/>
      <c r="DBX126" s="11"/>
      <c r="DBY126" s="11"/>
      <c r="DBZ126" s="11"/>
      <c r="DCA126" s="11"/>
      <c r="DCB126" s="11"/>
      <c r="DCC126" s="11"/>
      <c r="DCD126" s="11"/>
      <c r="DCE126" s="11"/>
      <c r="DCF126" s="11"/>
      <c r="DCG126" s="11"/>
      <c r="DCH126" s="11"/>
      <c r="DCI126" s="11"/>
      <c r="DCJ126" s="11"/>
      <c r="DCK126" s="11"/>
      <c r="DCL126" s="11"/>
      <c r="DCM126" s="11"/>
      <c r="DCN126" s="11"/>
      <c r="DCO126" s="11"/>
      <c r="DCP126" s="11"/>
      <c r="DCQ126" s="11"/>
      <c r="DCR126" s="11"/>
      <c r="DCS126" s="11"/>
      <c r="DCT126" s="11"/>
      <c r="DCU126" s="11"/>
      <c r="DCV126" s="11"/>
      <c r="DCW126" s="11"/>
      <c r="DCX126" s="11"/>
      <c r="DCY126" s="11"/>
      <c r="DCZ126" s="11"/>
      <c r="DDA126" s="11"/>
      <c r="DDB126" s="11"/>
      <c r="DDC126" s="11"/>
      <c r="DDD126" s="11"/>
      <c r="DDE126" s="11"/>
      <c r="DDF126" s="11"/>
      <c r="DDG126" s="11"/>
      <c r="DDH126" s="11"/>
      <c r="DDI126" s="11"/>
      <c r="DDJ126" s="11"/>
      <c r="DDK126" s="11"/>
      <c r="DDL126" s="11"/>
      <c r="DDM126" s="11"/>
      <c r="DDN126" s="11"/>
      <c r="DDO126" s="11"/>
      <c r="DDP126" s="11"/>
      <c r="DDQ126" s="11"/>
      <c r="DDR126" s="11"/>
      <c r="DDS126" s="11"/>
      <c r="DDT126" s="11"/>
      <c r="DDU126" s="11"/>
      <c r="DDV126" s="11"/>
      <c r="DDW126" s="11"/>
      <c r="DDX126" s="11"/>
      <c r="DDY126" s="11"/>
      <c r="DDZ126" s="11"/>
      <c r="DEA126" s="11"/>
      <c r="DEB126" s="11"/>
      <c r="DEC126" s="11"/>
      <c r="DED126" s="11"/>
      <c r="DEE126" s="11"/>
      <c r="DEF126" s="11"/>
      <c r="DEG126" s="11"/>
      <c r="DEH126" s="11"/>
      <c r="DEI126" s="11"/>
      <c r="DEJ126" s="11"/>
      <c r="DEK126" s="11"/>
      <c r="DEL126" s="11"/>
      <c r="DEM126" s="11"/>
      <c r="DEN126" s="11"/>
      <c r="DEO126" s="11"/>
      <c r="DEP126" s="11"/>
      <c r="DEQ126" s="11"/>
      <c r="DER126" s="11"/>
      <c r="DES126" s="11"/>
      <c r="DET126" s="11"/>
      <c r="DEU126" s="11"/>
      <c r="DEV126" s="11"/>
      <c r="DEW126" s="11"/>
      <c r="DEX126" s="11"/>
      <c r="DEY126" s="11"/>
      <c r="DEZ126" s="11"/>
      <c r="DFA126" s="11"/>
      <c r="DFB126" s="11"/>
      <c r="DFC126" s="11"/>
      <c r="DFD126" s="11"/>
      <c r="DFE126" s="11"/>
      <c r="DFF126" s="11"/>
      <c r="DFG126" s="11"/>
      <c r="DFH126" s="11"/>
      <c r="DFI126" s="11"/>
      <c r="DFJ126" s="11"/>
      <c r="DFK126" s="11"/>
      <c r="DFL126" s="11"/>
      <c r="DFM126" s="11"/>
      <c r="DFN126" s="11"/>
      <c r="DFO126" s="11"/>
      <c r="DFP126" s="11"/>
      <c r="DFQ126" s="11"/>
      <c r="DFR126" s="11"/>
      <c r="DFS126" s="11"/>
      <c r="DFT126" s="11"/>
      <c r="DFU126" s="11"/>
      <c r="DFV126" s="11"/>
      <c r="DFW126" s="11"/>
      <c r="DFX126" s="11"/>
      <c r="DFY126" s="11"/>
      <c r="DFZ126" s="11"/>
      <c r="DGA126" s="11"/>
      <c r="DGB126" s="11"/>
      <c r="DGC126" s="11"/>
      <c r="DGD126" s="11"/>
      <c r="DGE126" s="11"/>
      <c r="DGF126" s="11"/>
      <c r="DGG126" s="11"/>
      <c r="DGH126" s="11"/>
      <c r="DGI126" s="11"/>
      <c r="DGJ126" s="11"/>
      <c r="DGK126" s="11"/>
      <c r="DGL126" s="11"/>
      <c r="DGM126" s="11"/>
      <c r="DGN126" s="11"/>
      <c r="DGO126" s="11"/>
      <c r="DGP126" s="11"/>
      <c r="DGQ126" s="11"/>
      <c r="DGR126" s="11"/>
      <c r="DGS126" s="11"/>
      <c r="DGT126" s="11"/>
      <c r="DGU126" s="11"/>
      <c r="DGV126" s="11"/>
      <c r="DGW126" s="11"/>
      <c r="DGX126" s="11"/>
      <c r="DGY126" s="11"/>
      <c r="DGZ126" s="11"/>
      <c r="DHA126" s="11"/>
      <c r="DHB126" s="11"/>
      <c r="DHC126" s="11"/>
      <c r="DHD126" s="11"/>
      <c r="DHE126" s="11"/>
      <c r="DHF126" s="11"/>
      <c r="DHG126" s="11"/>
      <c r="DHH126" s="11"/>
      <c r="DHI126" s="11"/>
      <c r="DHJ126" s="11"/>
      <c r="DHK126" s="11"/>
      <c r="DHL126" s="11"/>
      <c r="DHM126" s="11"/>
      <c r="DHN126" s="11"/>
      <c r="DHO126" s="11"/>
      <c r="DHP126" s="11"/>
      <c r="DHQ126" s="11"/>
      <c r="DHR126" s="11"/>
      <c r="DHS126" s="11"/>
      <c r="DHT126" s="11"/>
      <c r="DHU126" s="11"/>
      <c r="DHV126" s="11"/>
      <c r="DHW126" s="11"/>
      <c r="DHX126" s="11"/>
      <c r="DHY126" s="11"/>
      <c r="DHZ126" s="11"/>
      <c r="DIA126" s="11"/>
      <c r="DIB126" s="11"/>
      <c r="DIC126" s="11"/>
      <c r="DID126" s="11"/>
      <c r="DIE126" s="11"/>
      <c r="DIF126" s="11"/>
      <c r="DIG126" s="11"/>
      <c r="DIH126" s="11"/>
      <c r="DII126" s="11"/>
      <c r="DIJ126" s="11"/>
      <c r="DIK126" s="11"/>
      <c r="DIL126" s="11"/>
      <c r="DIM126" s="11"/>
      <c r="DIN126" s="11"/>
      <c r="DIO126" s="11"/>
      <c r="DIP126" s="11"/>
      <c r="DIQ126" s="11"/>
      <c r="DIR126" s="11"/>
      <c r="DIS126" s="11"/>
      <c r="DIT126" s="11"/>
      <c r="DIU126" s="11"/>
      <c r="DIV126" s="11"/>
      <c r="DIW126" s="11"/>
      <c r="DIX126" s="11"/>
      <c r="DIY126" s="11"/>
      <c r="DIZ126" s="11"/>
      <c r="DJA126" s="11"/>
      <c r="DJB126" s="11"/>
      <c r="DJC126" s="11"/>
      <c r="DJD126" s="11"/>
      <c r="DJE126" s="11"/>
      <c r="DJF126" s="11"/>
      <c r="DJG126" s="11"/>
      <c r="DJH126" s="11"/>
      <c r="DJI126" s="11"/>
      <c r="DJJ126" s="11"/>
      <c r="DJK126" s="11"/>
      <c r="DJL126" s="11"/>
      <c r="DJM126" s="11"/>
      <c r="DJN126" s="11"/>
      <c r="DJO126" s="11"/>
      <c r="DJP126" s="11"/>
      <c r="DJQ126" s="11"/>
      <c r="DJR126" s="11"/>
      <c r="DJS126" s="11"/>
      <c r="DJT126" s="11"/>
      <c r="DJU126" s="11"/>
      <c r="DJV126" s="11"/>
      <c r="DJW126" s="11"/>
      <c r="DJX126" s="11"/>
      <c r="DJY126" s="11"/>
      <c r="DJZ126" s="11"/>
      <c r="DKA126" s="11"/>
      <c r="DKB126" s="11"/>
      <c r="DKC126" s="11"/>
      <c r="DKD126" s="11"/>
      <c r="DKE126" s="11"/>
      <c r="DKF126" s="11"/>
      <c r="DKG126" s="11"/>
      <c r="DKH126" s="11"/>
      <c r="DKI126" s="11"/>
      <c r="DKJ126" s="11"/>
      <c r="DKK126" s="11"/>
      <c r="DKL126" s="11"/>
      <c r="DKM126" s="11"/>
      <c r="DKN126" s="11"/>
      <c r="DKO126" s="11"/>
      <c r="DKP126" s="11"/>
      <c r="DKQ126" s="11"/>
      <c r="DKR126" s="11"/>
      <c r="DKS126" s="11"/>
      <c r="DKT126" s="11"/>
      <c r="DKU126" s="11"/>
      <c r="DKV126" s="11"/>
      <c r="DKW126" s="11"/>
      <c r="DKX126" s="11"/>
      <c r="DKY126" s="11"/>
      <c r="DKZ126" s="11"/>
      <c r="DLA126" s="11"/>
      <c r="DLB126" s="11"/>
      <c r="DLC126" s="11"/>
      <c r="DLD126" s="11"/>
      <c r="DLE126" s="11"/>
      <c r="DLF126" s="11"/>
      <c r="DLG126" s="11"/>
      <c r="DLH126" s="11"/>
      <c r="DLI126" s="11"/>
      <c r="DLJ126" s="11"/>
      <c r="DLK126" s="11"/>
      <c r="DLL126" s="11"/>
      <c r="DLM126" s="11"/>
      <c r="DLN126" s="11"/>
      <c r="DLO126" s="11"/>
      <c r="DLP126" s="11"/>
      <c r="DLQ126" s="11"/>
      <c r="DLR126" s="11"/>
      <c r="DLS126" s="11"/>
      <c r="DLT126" s="11"/>
      <c r="DLU126" s="11"/>
      <c r="DLV126" s="11"/>
      <c r="DLW126" s="11"/>
      <c r="DLX126" s="11"/>
      <c r="DLY126" s="11"/>
      <c r="DLZ126" s="11"/>
      <c r="DMA126" s="11"/>
      <c r="DMB126" s="11"/>
      <c r="DMC126" s="11"/>
      <c r="DMD126" s="11"/>
      <c r="DME126" s="11"/>
      <c r="DMF126" s="11"/>
      <c r="DMG126" s="11"/>
      <c r="DMH126" s="11"/>
      <c r="DMI126" s="11"/>
      <c r="DMJ126" s="11"/>
      <c r="DMK126" s="11"/>
      <c r="DML126" s="11"/>
      <c r="DMM126" s="11"/>
      <c r="DMN126" s="11"/>
      <c r="DMO126" s="11"/>
      <c r="DMP126" s="11"/>
      <c r="DMQ126" s="11"/>
      <c r="DMR126" s="11"/>
      <c r="DMS126" s="11"/>
      <c r="DMT126" s="11"/>
      <c r="DMU126" s="11"/>
      <c r="DMV126" s="11"/>
      <c r="DMW126" s="11"/>
      <c r="DMX126" s="11"/>
      <c r="DMY126" s="11"/>
      <c r="DMZ126" s="11"/>
      <c r="DNA126" s="11"/>
      <c r="DNB126" s="11"/>
      <c r="DNC126" s="11"/>
      <c r="DND126" s="11"/>
      <c r="DNE126" s="11"/>
      <c r="DNF126" s="11"/>
      <c r="DNG126" s="11"/>
      <c r="DNH126" s="11"/>
      <c r="DNI126" s="11"/>
      <c r="DNJ126" s="11"/>
      <c r="DNK126" s="11"/>
      <c r="DNL126" s="11"/>
      <c r="DNM126" s="11"/>
      <c r="DNN126" s="11"/>
      <c r="DNO126" s="11"/>
      <c r="DNP126" s="11"/>
      <c r="DNQ126" s="11"/>
      <c r="DNR126" s="11"/>
      <c r="DNS126" s="11"/>
      <c r="DNT126" s="11"/>
      <c r="DNU126" s="11"/>
      <c r="DNV126" s="11"/>
      <c r="DNW126" s="11"/>
      <c r="DNX126" s="11"/>
      <c r="DNY126" s="11"/>
      <c r="DNZ126" s="11"/>
      <c r="DOA126" s="11"/>
      <c r="DOB126" s="11"/>
      <c r="DOC126" s="11"/>
      <c r="DOD126" s="11"/>
      <c r="DOE126" s="11"/>
      <c r="DOF126" s="11"/>
      <c r="DOG126" s="11"/>
      <c r="DOH126" s="11"/>
      <c r="DOI126" s="11"/>
      <c r="DOJ126" s="11"/>
      <c r="DOK126" s="11"/>
      <c r="DOL126" s="11"/>
      <c r="DOM126" s="11"/>
      <c r="DON126" s="11"/>
      <c r="DOO126" s="11"/>
      <c r="DOP126" s="11"/>
      <c r="DOQ126" s="11"/>
      <c r="DOR126" s="11"/>
      <c r="DOS126" s="11"/>
      <c r="DOT126" s="11"/>
      <c r="DOU126" s="11"/>
      <c r="DOV126" s="11"/>
      <c r="DOW126" s="11"/>
      <c r="DOX126" s="11"/>
      <c r="DOY126" s="11"/>
      <c r="DOZ126" s="11"/>
      <c r="DPA126" s="11"/>
      <c r="DPB126" s="11"/>
      <c r="DPC126" s="11"/>
      <c r="DPD126" s="11"/>
      <c r="DPE126" s="11"/>
      <c r="DPF126" s="11"/>
      <c r="DPG126" s="11"/>
      <c r="DPH126" s="11"/>
      <c r="DPI126" s="11"/>
      <c r="DPJ126" s="11"/>
      <c r="DPK126" s="11"/>
      <c r="DPL126" s="11"/>
      <c r="DPM126" s="11"/>
      <c r="DPN126" s="11"/>
      <c r="DPO126" s="11"/>
      <c r="DPP126" s="11"/>
      <c r="DPQ126" s="11"/>
      <c r="DPR126" s="11"/>
      <c r="DPS126" s="11"/>
      <c r="DPT126" s="11"/>
      <c r="DPU126" s="11"/>
      <c r="DPV126" s="11"/>
      <c r="DPW126" s="11"/>
      <c r="DPX126" s="11"/>
      <c r="DPY126" s="11"/>
      <c r="DPZ126" s="11"/>
      <c r="DQA126" s="11"/>
      <c r="DQB126" s="11"/>
      <c r="DQC126" s="11"/>
      <c r="DQD126" s="11"/>
      <c r="DQE126" s="11"/>
      <c r="DQF126" s="11"/>
      <c r="DQG126" s="11"/>
      <c r="DQH126" s="11"/>
      <c r="DQI126" s="11"/>
      <c r="DQJ126" s="11"/>
      <c r="DQK126" s="11"/>
      <c r="DQL126" s="11"/>
      <c r="DQM126" s="11"/>
      <c r="DQN126" s="11"/>
      <c r="DQO126" s="11"/>
      <c r="DQP126" s="11"/>
      <c r="DQQ126" s="11"/>
      <c r="DQR126" s="11"/>
      <c r="DQS126" s="11"/>
      <c r="DQT126" s="11"/>
      <c r="DQU126" s="11"/>
      <c r="DQV126" s="11"/>
      <c r="DQW126" s="11"/>
      <c r="DQX126" s="11"/>
      <c r="DQY126" s="11"/>
      <c r="DQZ126" s="11"/>
      <c r="DRA126" s="11"/>
      <c r="DRB126" s="11"/>
      <c r="DRC126" s="11"/>
      <c r="DRD126" s="11"/>
      <c r="DRE126" s="11"/>
      <c r="DRF126" s="11"/>
      <c r="DRG126" s="11"/>
      <c r="DRH126" s="11"/>
      <c r="DRI126" s="11"/>
      <c r="DRJ126" s="11"/>
      <c r="DRK126" s="11"/>
      <c r="DRL126" s="11"/>
      <c r="DRM126" s="11"/>
      <c r="DRN126" s="11"/>
      <c r="DRO126" s="11"/>
      <c r="DRP126" s="11"/>
      <c r="DRQ126" s="11"/>
      <c r="DRR126" s="11"/>
      <c r="DRS126" s="11"/>
      <c r="DRT126" s="11"/>
      <c r="DRU126" s="11"/>
      <c r="DRV126" s="11"/>
      <c r="DRW126" s="11"/>
      <c r="DRX126" s="11"/>
      <c r="DRY126" s="11"/>
      <c r="DRZ126" s="11"/>
      <c r="DSA126" s="11"/>
      <c r="DSB126" s="11"/>
      <c r="DSC126" s="11"/>
      <c r="DSD126" s="11"/>
      <c r="DSE126" s="11"/>
      <c r="DSF126" s="11"/>
      <c r="DSG126" s="11"/>
      <c r="DSH126" s="11"/>
      <c r="DSI126" s="11"/>
      <c r="DSJ126" s="11"/>
      <c r="DSK126" s="11"/>
      <c r="DSL126" s="11"/>
      <c r="DSM126" s="11"/>
      <c r="DSN126" s="11"/>
      <c r="DSO126" s="11"/>
      <c r="DSP126" s="11"/>
      <c r="DSQ126" s="11"/>
      <c r="DSR126" s="11"/>
      <c r="DSS126" s="11"/>
      <c r="DST126" s="11"/>
      <c r="DSU126" s="11"/>
      <c r="DSV126" s="11"/>
      <c r="DSW126" s="11"/>
      <c r="DSX126" s="11"/>
      <c r="DSY126" s="11"/>
      <c r="DSZ126" s="11"/>
      <c r="DTA126" s="11"/>
      <c r="DTB126" s="11"/>
      <c r="DTC126" s="11"/>
      <c r="DTD126" s="11"/>
      <c r="DTE126" s="11"/>
      <c r="DTF126" s="11"/>
      <c r="DTG126" s="11"/>
      <c r="DTH126" s="11"/>
      <c r="DTI126" s="11"/>
      <c r="DTJ126" s="11"/>
      <c r="DTK126" s="11"/>
      <c r="DTL126" s="11"/>
      <c r="DTM126" s="11"/>
      <c r="DTN126" s="11"/>
      <c r="DTO126" s="11"/>
      <c r="DTP126" s="11"/>
      <c r="DTQ126" s="11"/>
      <c r="DTR126" s="11"/>
      <c r="DTS126" s="11"/>
      <c r="DTT126" s="11"/>
      <c r="DTU126" s="11"/>
      <c r="DTV126" s="11"/>
      <c r="DTW126" s="11"/>
      <c r="DTX126" s="11"/>
      <c r="DTY126" s="11"/>
      <c r="DTZ126" s="11"/>
      <c r="DUA126" s="11"/>
      <c r="DUB126" s="11"/>
      <c r="DUC126" s="11"/>
      <c r="DUD126" s="11"/>
      <c r="DUE126" s="11"/>
      <c r="DUF126" s="11"/>
      <c r="DUG126" s="11"/>
      <c r="DUH126" s="11"/>
      <c r="DUI126" s="11"/>
      <c r="DUJ126" s="11"/>
      <c r="DUK126" s="11"/>
      <c r="DUL126" s="11"/>
      <c r="DUM126" s="11"/>
      <c r="DUN126" s="11"/>
      <c r="DUO126" s="11"/>
      <c r="DUP126" s="11"/>
      <c r="DUQ126" s="11"/>
      <c r="DUR126" s="11"/>
      <c r="DUS126" s="11"/>
      <c r="DUT126" s="11"/>
      <c r="DUU126" s="11"/>
      <c r="DUV126" s="11"/>
      <c r="DUW126" s="11"/>
      <c r="DUX126" s="11"/>
      <c r="DUY126" s="11"/>
      <c r="DUZ126" s="11"/>
      <c r="DVA126" s="11"/>
      <c r="DVB126" s="11"/>
      <c r="DVC126" s="11"/>
      <c r="DVD126" s="11"/>
      <c r="DVE126" s="11"/>
      <c r="DVF126" s="11"/>
      <c r="DVG126" s="11"/>
      <c r="DVH126" s="11"/>
      <c r="DVI126" s="11"/>
      <c r="DVJ126" s="11"/>
      <c r="DVK126" s="11"/>
      <c r="DVL126" s="11"/>
      <c r="DVM126" s="11"/>
      <c r="DVN126" s="11"/>
      <c r="DVO126" s="11"/>
      <c r="DVP126" s="11"/>
      <c r="DVQ126" s="11"/>
      <c r="DVR126" s="11"/>
      <c r="DVS126" s="11"/>
      <c r="DVT126" s="11"/>
      <c r="DVU126" s="11"/>
      <c r="DVV126" s="11"/>
      <c r="DVW126" s="11"/>
      <c r="DVX126" s="11"/>
      <c r="DVY126" s="11"/>
      <c r="DVZ126" s="11"/>
      <c r="DWA126" s="11"/>
      <c r="DWB126" s="11"/>
      <c r="DWC126" s="11"/>
      <c r="DWD126" s="11"/>
      <c r="DWE126" s="11"/>
      <c r="DWF126" s="11"/>
      <c r="DWG126" s="11"/>
      <c r="DWH126" s="11"/>
      <c r="DWI126" s="11"/>
      <c r="DWJ126" s="11"/>
      <c r="DWK126" s="11"/>
      <c r="DWL126" s="11"/>
      <c r="DWM126" s="11"/>
      <c r="DWN126" s="11"/>
      <c r="DWO126" s="11"/>
      <c r="DWP126" s="11"/>
      <c r="DWQ126" s="11"/>
      <c r="DWR126" s="11"/>
      <c r="DWS126" s="11"/>
      <c r="DWT126" s="11"/>
      <c r="DWU126" s="11"/>
      <c r="DWV126" s="11"/>
      <c r="DWW126" s="11"/>
      <c r="DWX126" s="11"/>
      <c r="DWY126" s="11"/>
      <c r="DWZ126" s="11"/>
      <c r="DXA126" s="11"/>
      <c r="DXB126" s="11"/>
      <c r="DXC126" s="11"/>
      <c r="DXD126" s="11"/>
      <c r="DXE126" s="11"/>
      <c r="DXF126" s="11"/>
      <c r="DXG126" s="11"/>
      <c r="DXH126" s="11"/>
      <c r="DXI126" s="11"/>
      <c r="DXJ126" s="11"/>
      <c r="DXK126" s="11"/>
      <c r="DXL126" s="11"/>
      <c r="DXM126" s="11"/>
      <c r="DXN126" s="11"/>
      <c r="DXO126" s="11"/>
      <c r="DXP126" s="11"/>
      <c r="DXQ126" s="11"/>
      <c r="DXR126" s="11"/>
      <c r="DXS126" s="11"/>
      <c r="DXT126" s="11"/>
      <c r="DXU126" s="11"/>
      <c r="DXV126" s="11"/>
      <c r="DXW126" s="11"/>
      <c r="DXX126" s="11"/>
      <c r="DXY126" s="11"/>
      <c r="DXZ126" s="11"/>
      <c r="DYA126" s="11"/>
      <c r="DYB126" s="11"/>
      <c r="DYC126" s="11"/>
      <c r="DYD126" s="11"/>
      <c r="DYE126" s="11"/>
      <c r="DYF126" s="11"/>
      <c r="DYG126" s="11"/>
      <c r="DYH126" s="11"/>
      <c r="DYI126" s="11"/>
      <c r="DYJ126" s="11"/>
      <c r="DYK126" s="11"/>
      <c r="DYL126" s="11"/>
      <c r="DYM126" s="11"/>
      <c r="DYN126" s="11"/>
      <c r="DYO126" s="11"/>
      <c r="DYP126" s="11"/>
      <c r="DYQ126" s="11"/>
      <c r="DYR126" s="11"/>
      <c r="DYS126" s="11"/>
      <c r="DYT126" s="11"/>
      <c r="DYU126" s="11"/>
      <c r="DYV126" s="11"/>
      <c r="DYW126" s="11"/>
      <c r="DYX126" s="11"/>
      <c r="DYY126" s="11"/>
      <c r="DYZ126" s="11"/>
      <c r="DZA126" s="11"/>
      <c r="DZB126" s="11"/>
      <c r="DZC126" s="11"/>
      <c r="DZD126" s="11"/>
      <c r="DZE126" s="11"/>
      <c r="DZF126" s="11"/>
      <c r="DZG126" s="11"/>
      <c r="DZH126" s="11"/>
      <c r="DZI126" s="11"/>
      <c r="DZJ126" s="11"/>
      <c r="DZK126" s="11"/>
      <c r="DZL126" s="11"/>
      <c r="DZM126" s="11"/>
      <c r="DZN126" s="11"/>
      <c r="DZO126" s="11"/>
      <c r="DZP126" s="11"/>
      <c r="DZQ126" s="11"/>
      <c r="DZR126" s="11"/>
      <c r="DZS126" s="11"/>
      <c r="DZT126" s="11"/>
      <c r="DZU126" s="11"/>
      <c r="DZV126" s="11"/>
      <c r="DZW126" s="11"/>
      <c r="DZX126" s="11"/>
      <c r="DZY126" s="11"/>
      <c r="DZZ126" s="11"/>
      <c r="EAA126" s="11"/>
      <c r="EAB126" s="11"/>
      <c r="EAC126" s="11"/>
      <c r="EAD126" s="11"/>
      <c r="EAE126" s="11"/>
      <c r="EAF126" s="11"/>
      <c r="EAG126" s="11"/>
      <c r="EAH126" s="11"/>
      <c r="EAI126" s="11"/>
      <c r="EAJ126" s="11"/>
      <c r="EAK126" s="11"/>
      <c r="EAL126" s="11"/>
      <c r="EAM126" s="11"/>
      <c r="EAN126" s="11"/>
      <c r="EAO126" s="11"/>
      <c r="EAP126" s="11"/>
      <c r="EAQ126" s="11"/>
      <c r="EAR126" s="11"/>
      <c r="EAS126" s="11"/>
      <c r="EAT126" s="11"/>
      <c r="EAU126" s="11"/>
      <c r="EAV126" s="11"/>
      <c r="EAW126" s="11"/>
      <c r="EAX126" s="11"/>
      <c r="EAY126" s="11"/>
      <c r="EAZ126" s="11"/>
      <c r="EBA126" s="11"/>
      <c r="EBB126" s="11"/>
      <c r="EBC126" s="11"/>
      <c r="EBD126" s="11"/>
      <c r="EBE126" s="11"/>
      <c r="EBF126" s="11"/>
      <c r="EBG126" s="11"/>
      <c r="EBH126" s="11"/>
      <c r="EBI126" s="11"/>
      <c r="EBJ126" s="11"/>
      <c r="EBK126" s="11"/>
      <c r="EBL126" s="11"/>
      <c r="EBM126" s="11"/>
      <c r="EBN126" s="11"/>
      <c r="EBO126" s="11"/>
      <c r="EBP126" s="11"/>
      <c r="EBQ126" s="11"/>
      <c r="EBR126" s="11"/>
      <c r="EBS126" s="11"/>
      <c r="EBT126" s="11"/>
      <c r="EBU126" s="11"/>
      <c r="EBV126" s="11"/>
      <c r="EBW126" s="11"/>
      <c r="EBX126" s="11"/>
      <c r="EBY126" s="11"/>
      <c r="EBZ126" s="11"/>
      <c r="ECA126" s="11"/>
      <c r="ECB126" s="11"/>
      <c r="ECC126" s="11"/>
      <c r="ECD126" s="11"/>
      <c r="ECE126" s="11"/>
      <c r="ECF126" s="11"/>
      <c r="ECG126" s="11"/>
      <c r="ECH126" s="11"/>
      <c r="ECI126" s="11"/>
      <c r="ECJ126" s="11"/>
      <c r="ECK126" s="11"/>
      <c r="ECL126" s="11"/>
      <c r="ECM126" s="11"/>
      <c r="ECN126" s="11"/>
      <c r="ECO126" s="11"/>
      <c r="ECP126" s="11"/>
      <c r="ECQ126" s="11"/>
      <c r="ECR126" s="11"/>
      <c r="ECS126" s="11"/>
      <c r="ECT126" s="11"/>
      <c r="ECU126" s="11"/>
      <c r="ECV126" s="11"/>
      <c r="ECW126" s="11"/>
      <c r="ECX126" s="11"/>
      <c r="ECY126" s="11"/>
      <c r="ECZ126" s="11"/>
      <c r="EDA126" s="11"/>
      <c r="EDB126" s="11"/>
      <c r="EDC126" s="11"/>
      <c r="EDD126" s="11"/>
      <c r="EDE126" s="11"/>
      <c r="EDF126" s="11"/>
      <c r="EDG126" s="11"/>
      <c r="EDH126" s="11"/>
      <c r="EDI126" s="11"/>
      <c r="EDJ126" s="11"/>
      <c r="EDK126" s="11"/>
      <c r="EDL126" s="11"/>
      <c r="EDM126" s="11"/>
      <c r="EDN126" s="11"/>
      <c r="EDO126" s="11"/>
      <c r="EDP126" s="11"/>
      <c r="EDQ126" s="11"/>
      <c r="EDR126" s="11"/>
      <c r="EDS126" s="11"/>
      <c r="EDT126" s="11"/>
      <c r="EDU126" s="11"/>
      <c r="EDV126" s="11"/>
      <c r="EDW126" s="11"/>
      <c r="EDX126" s="11"/>
      <c r="EDY126" s="11"/>
      <c r="EDZ126" s="11"/>
      <c r="EEA126" s="11"/>
      <c r="EEB126" s="11"/>
      <c r="EEC126" s="11"/>
      <c r="EED126" s="11"/>
      <c r="EEE126" s="11"/>
      <c r="EEF126" s="11"/>
      <c r="EEG126" s="11"/>
      <c r="EEH126" s="11"/>
      <c r="EEI126" s="11"/>
      <c r="EEJ126" s="11"/>
      <c r="EEK126" s="11"/>
      <c r="EEL126" s="11"/>
      <c r="EEM126" s="11"/>
      <c r="EEN126" s="11"/>
      <c r="EEO126" s="11"/>
      <c r="EEP126" s="11"/>
      <c r="EEQ126" s="11"/>
      <c r="EER126" s="11"/>
      <c r="EES126" s="11"/>
      <c r="EET126" s="11"/>
      <c r="EEU126" s="11"/>
      <c r="EEV126" s="11"/>
      <c r="EEW126" s="11"/>
      <c r="EEX126" s="11"/>
      <c r="EEY126" s="11"/>
      <c r="EEZ126" s="11"/>
      <c r="EFA126" s="11"/>
      <c r="EFB126" s="11"/>
      <c r="EFC126" s="11"/>
      <c r="EFD126" s="11"/>
      <c r="EFE126" s="11"/>
      <c r="EFF126" s="11"/>
      <c r="EFG126" s="11"/>
      <c r="EFH126" s="11"/>
      <c r="EFI126" s="11"/>
      <c r="EFJ126" s="11"/>
      <c r="EFK126" s="11"/>
      <c r="EFL126" s="11"/>
      <c r="EFM126" s="11"/>
      <c r="EFN126" s="11"/>
      <c r="EFO126" s="11"/>
      <c r="EFP126" s="11"/>
      <c r="EFQ126" s="11"/>
      <c r="EFR126" s="11"/>
      <c r="EFS126" s="11"/>
      <c r="EFT126" s="11"/>
      <c r="EFU126" s="11"/>
      <c r="EFV126" s="11"/>
      <c r="EFW126" s="11"/>
      <c r="EFX126" s="11"/>
      <c r="EFY126" s="11"/>
      <c r="EFZ126" s="11"/>
      <c r="EGA126" s="11"/>
      <c r="EGB126" s="11"/>
      <c r="EGC126" s="11"/>
      <c r="EGD126" s="11"/>
      <c r="EGE126" s="11"/>
      <c r="EGF126" s="11"/>
      <c r="EGG126" s="11"/>
      <c r="EGH126" s="11"/>
      <c r="EGI126" s="11"/>
      <c r="EGJ126" s="11"/>
      <c r="EGK126" s="11"/>
      <c r="EGL126" s="11"/>
      <c r="EGM126" s="11"/>
      <c r="EGN126" s="11"/>
      <c r="EGO126" s="11"/>
      <c r="EGP126" s="11"/>
      <c r="EGQ126" s="11"/>
      <c r="EGR126" s="11"/>
      <c r="EGS126" s="11"/>
      <c r="EGT126" s="11"/>
      <c r="EGU126" s="11"/>
      <c r="EGV126" s="11"/>
      <c r="EGW126" s="11"/>
      <c r="EGX126" s="11"/>
      <c r="EGY126" s="11"/>
      <c r="EGZ126" s="11"/>
      <c r="EHA126" s="11"/>
      <c r="EHB126" s="11"/>
      <c r="EHC126" s="11"/>
      <c r="EHD126" s="11"/>
      <c r="EHE126" s="11"/>
      <c r="EHF126" s="11"/>
      <c r="EHG126" s="11"/>
      <c r="EHH126" s="11"/>
      <c r="EHI126" s="11"/>
      <c r="EHJ126" s="11"/>
      <c r="EHK126" s="11"/>
      <c r="EHL126" s="11"/>
      <c r="EHM126" s="11"/>
      <c r="EHN126" s="11"/>
      <c r="EHO126" s="11"/>
      <c r="EHP126" s="11"/>
      <c r="EHQ126" s="11"/>
      <c r="EHR126" s="11"/>
      <c r="EHS126" s="11"/>
      <c r="EHT126" s="11"/>
      <c r="EHU126" s="11"/>
      <c r="EHV126" s="11"/>
      <c r="EHW126" s="11"/>
      <c r="EHX126" s="11"/>
      <c r="EHY126" s="11"/>
      <c r="EHZ126" s="11"/>
      <c r="EIA126" s="11"/>
      <c r="EIB126" s="11"/>
      <c r="EIC126" s="11"/>
      <c r="EID126" s="11"/>
      <c r="EIE126" s="11"/>
      <c r="EIF126" s="11"/>
      <c r="EIG126" s="11"/>
      <c r="EIH126" s="11"/>
      <c r="EII126" s="11"/>
      <c r="EIJ126" s="11"/>
      <c r="EIK126" s="11"/>
      <c r="EIL126" s="11"/>
      <c r="EIM126" s="11"/>
      <c r="EIN126" s="11"/>
      <c r="EIO126" s="11"/>
      <c r="EIP126" s="11"/>
      <c r="EIQ126" s="11"/>
      <c r="EIR126" s="11"/>
      <c r="EIS126" s="11"/>
      <c r="EIT126" s="11"/>
      <c r="EIU126" s="11"/>
      <c r="EIV126" s="11"/>
      <c r="EIW126" s="11"/>
      <c r="EIX126" s="11"/>
      <c r="EIY126" s="11"/>
      <c r="EIZ126" s="11"/>
      <c r="EJA126" s="11"/>
      <c r="EJB126" s="11"/>
      <c r="EJC126" s="11"/>
      <c r="EJD126" s="11"/>
      <c r="EJE126" s="11"/>
      <c r="EJF126" s="11"/>
      <c r="EJG126" s="11"/>
      <c r="EJH126" s="11"/>
      <c r="EJI126" s="11"/>
      <c r="EJJ126" s="11"/>
      <c r="EJK126" s="11"/>
      <c r="EJL126" s="11"/>
      <c r="EJM126" s="11"/>
      <c r="EJN126" s="11"/>
      <c r="EJO126" s="11"/>
      <c r="EJP126" s="11"/>
      <c r="EJQ126" s="11"/>
      <c r="EJR126" s="11"/>
      <c r="EJS126" s="11"/>
      <c r="EJT126" s="11"/>
      <c r="EJU126" s="11"/>
      <c r="EJV126" s="11"/>
      <c r="EJW126" s="11"/>
      <c r="EJX126" s="11"/>
      <c r="EJY126" s="11"/>
      <c r="EJZ126" s="11"/>
      <c r="EKA126" s="11"/>
      <c r="EKB126" s="11"/>
      <c r="EKC126" s="11"/>
      <c r="EKD126" s="11"/>
      <c r="EKE126" s="11"/>
      <c r="EKF126" s="11"/>
      <c r="EKG126" s="11"/>
      <c r="EKH126" s="11"/>
      <c r="EKI126" s="11"/>
      <c r="EKJ126" s="11"/>
      <c r="EKK126" s="11"/>
      <c r="EKL126" s="11"/>
      <c r="EKM126" s="11"/>
      <c r="EKN126" s="11"/>
      <c r="EKO126" s="11"/>
      <c r="EKP126" s="11"/>
      <c r="EKQ126" s="11"/>
      <c r="EKR126" s="11"/>
      <c r="EKS126" s="11"/>
      <c r="EKT126" s="11"/>
      <c r="EKU126" s="11"/>
      <c r="EKV126" s="11"/>
      <c r="EKW126" s="11"/>
      <c r="EKX126" s="11"/>
      <c r="EKY126" s="11"/>
      <c r="EKZ126" s="11"/>
      <c r="ELA126" s="11"/>
      <c r="ELB126" s="11"/>
      <c r="ELC126" s="11"/>
      <c r="ELD126" s="11"/>
      <c r="ELE126" s="11"/>
      <c r="ELF126" s="11"/>
      <c r="ELG126" s="11"/>
      <c r="ELH126" s="11"/>
      <c r="ELI126" s="11"/>
      <c r="ELJ126" s="11"/>
      <c r="ELK126" s="11"/>
      <c r="ELL126" s="11"/>
      <c r="ELM126" s="11"/>
      <c r="ELN126" s="11"/>
      <c r="ELO126" s="11"/>
      <c r="ELP126" s="11"/>
      <c r="ELQ126" s="11"/>
      <c r="ELR126" s="11"/>
      <c r="ELS126" s="11"/>
      <c r="ELT126" s="11"/>
      <c r="ELU126" s="11"/>
      <c r="ELV126" s="11"/>
      <c r="ELW126" s="11"/>
      <c r="ELX126" s="11"/>
      <c r="ELY126" s="11"/>
      <c r="ELZ126" s="11"/>
      <c r="EMA126" s="11"/>
      <c r="EMB126" s="11"/>
      <c r="EMC126" s="11"/>
      <c r="EMD126" s="11"/>
      <c r="EME126" s="11"/>
      <c r="EMF126" s="11"/>
      <c r="EMG126" s="11"/>
      <c r="EMH126" s="11"/>
      <c r="EMI126" s="11"/>
      <c r="EMJ126" s="11"/>
      <c r="EMK126" s="11"/>
      <c r="EML126" s="11"/>
      <c r="EMM126" s="11"/>
      <c r="EMN126" s="11"/>
      <c r="EMO126" s="11"/>
      <c r="EMP126" s="11"/>
      <c r="EMQ126" s="11"/>
      <c r="EMR126" s="11"/>
      <c r="EMS126" s="11"/>
      <c r="EMT126" s="11"/>
      <c r="EMU126" s="11"/>
      <c r="EMV126" s="11"/>
      <c r="EMW126" s="11"/>
      <c r="EMX126" s="11"/>
      <c r="EMY126" s="11"/>
      <c r="EMZ126" s="11"/>
      <c r="ENA126" s="11"/>
      <c r="ENB126" s="11"/>
      <c r="ENC126" s="11"/>
      <c r="END126" s="11"/>
      <c r="ENE126" s="11"/>
      <c r="ENF126" s="11"/>
      <c r="ENG126" s="11"/>
      <c r="ENH126" s="11"/>
      <c r="ENI126" s="11"/>
      <c r="ENJ126" s="11"/>
      <c r="ENK126" s="11"/>
      <c r="ENL126" s="11"/>
      <c r="ENM126" s="11"/>
      <c r="ENN126" s="11"/>
      <c r="ENO126" s="11"/>
      <c r="ENP126" s="11"/>
      <c r="ENQ126" s="11"/>
      <c r="ENR126" s="11"/>
      <c r="ENS126" s="11"/>
      <c r="ENT126" s="11"/>
      <c r="ENU126" s="11"/>
      <c r="ENV126" s="11"/>
      <c r="ENW126" s="11"/>
      <c r="ENX126" s="11"/>
      <c r="ENY126" s="11"/>
      <c r="ENZ126" s="11"/>
      <c r="EOA126" s="11"/>
      <c r="EOB126" s="11"/>
      <c r="EOC126" s="11"/>
      <c r="EOD126" s="11"/>
      <c r="EOE126" s="11"/>
      <c r="EOF126" s="11"/>
      <c r="EOG126" s="11"/>
      <c r="EOH126" s="11"/>
      <c r="EOI126" s="11"/>
      <c r="EOJ126" s="11"/>
      <c r="EOK126" s="11"/>
      <c r="EOL126" s="11"/>
      <c r="EOM126" s="11"/>
      <c r="EON126" s="11"/>
      <c r="EOO126" s="11"/>
      <c r="EOP126" s="11"/>
      <c r="EOQ126" s="11"/>
      <c r="EOR126" s="11"/>
      <c r="EOS126" s="11"/>
      <c r="EOT126" s="11"/>
      <c r="EOU126" s="11"/>
      <c r="EOV126" s="11"/>
      <c r="EOW126" s="11"/>
      <c r="EOX126" s="11"/>
      <c r="EOY126" s="11"/>
      <c r="EOZ126" s="11"/>
      <c r="EPA126" s="11"/>
      <c r="EPB126" s="11"/>
      <c r="EPC126" s="11"/>
      <c r="EPD126" s="11"/>
      <c r="EPE126" s="11"/>
      <c r="EPF126" s="11"/>
      <c r="EPG126" s="11"/>
      <c r="EPH126" s="11"/>
      <c r="EPI126" s="11"/>
      <c r="EPJ126" s="11"/>
      <c r="EPK126" s="11"/>
      <c r="EPL126" s="11"/>
      <c r="EPM126" s="11"/>
      <c r="EPN126" s="11"/>
      <c r="EPO126" s="11"/>
      <c r="EPP126" s="11"/>
      <c r="EPQ126" s="11"/>
      <c r="EPR126" s="11"/>
      <c r="EPS126" s="11"/>
      <c r="EPT126" s="11"/>
      <c r="EPU126" s="11"/>
      <c r="EPV126" s="11"/>
      <c r="EPW126" s="11"/>
      <c r="EPX126" s="11"/>
      <c r="EPY126" s="11"/>
      <c r="EPZ126" s="11"/>
      <c r="EQA126" s="11"/>
      <c r="EQB126" s="11"/>
      <c r="EQC126" s="11"/>
      <c r="EQD126" s="11"/>
      <c r="EQE126" s="11"/>
      <c r="EQF126" s="11"/>
      <c r="EQG126" s="11"/>
      <c r="EQH126" s="11"/>
      <c r="EQI126" s="11"/>
      <c r="EQJ126" s="11"/>
      <c r="EQK126" s="11"/>
      <c r="EQL126" s="11"/>
      <c r="EQM126" s="11"/>
      <c r="EQN126" s="11"/>
      <c r="EQO126" s="11"/>
      <c r="EQP126" s="11"/>
      <c r="EQQ126" s="11"/>
      <c r="EQR126" s="11"/>
      <c r="EQS126" s="11"/>
      <c r="EQT126" s="11"/>
      <c r="EQU126" s="11"/>
      <c r="EQV126" s="11"/>
      <c r="EQW126" s="11"/>
      <c r="EQX126" s="11"/>
      <c r="EQY126" s="11"/>
      <c r="EQZ126" s="11"/>
      <c r="ERA126" s="11"/>
      <c r="ERB126" s="11"/>
      <c r="ERC126" s="11"/>
      <c r="ERD126" s="11"/>
      <c r="ERE126" s="11"/>
      <c r="ERF126" s="11"/>
      <c r="ERG126" s="11"/>
      <c r="ERH126" s="11"/>
      <c r="ERI126" s="11"/>
      <c r="ERJ126" s="11"/>
      <c r="ERK126" s="11"/>
      <c r="ERL126" s="11"/>
      <c r="ERM126" s="11"/>
      <c r="ERN126" s="11"/>
      <c r="ERO126" s="11"/>
      <c r="ERP126" s="11"/>
      <c r="ERQ126" s="11"/>
      <c r="ERR126" s="11"/>
      <c r="ERS126" s="11"/>
      <c r="ERT126" s="11"/>
      <c r="ERU126" s="11"/>
      <c r="ERV126" s="11"/>
      <c r="ERW126" s="11"/>
      <c r="ERX126" s="11"/>
      <c r="ERY126" s="11"/>
      <c r="ERZ126" s="11"/>
      <c r="ESA126" s="11"/>
      <c r="ESB126" s="11"/>
      <c r="ESC126" s="11"/>
      <c r="ESD126" s="11"/>
      <c r="ESE126" s="11"/>
      <c r="ESF126" s="11"/>
      <c r="ESG126" s="11"/>
      <c r="ESH126" s="11"/>
      <c r="ESI126" s="11"/>
      <c r="ESJ126" s="11"/>
      <c r="ESK126" s="11"/>
      <c r="ESL126" s="11"/>
      <c r="ESM126" s="11"/>
      <c r="ESN126" s="11"/>
      <c r="ESO126" s="11"/>
      <c r="ESP126" s="11"/>
      <c r="ESQ126" s="11"/>
      <c r="ESR126" s="11"/>
      <c r="ESS126" s="11"/>
      <c r="EST126" s="11"/>
      <c r="ESU126" s="11"/>
      <c r="ESV126" s="11"/>
      <c r="ESW126" s="11"/>
      <c r="ESX126" s="11"/>
      <c r="ESY126" s="11"/>
      <c r="ESZ126" s="11"/>
      <c r="ETA126" s="11"/>
      <c r="ETB126" s="11"/>
      <c r="ETC126" s="11"/>
      <c r="ETD126" s="11"/>
      <c r="ETE126" s="11"/>
      <c r="ETF126" s="11"/>
      <c r="ETG126" s="11"/>
      <c r="ETH126" s="11"/>
      <c r="ETI126" s="11"/>
      <c r="ETJ126" s="11"/>
      <c r="ETK126" s="11"/>
      <c r="ETL126" s="11"/>
      <c r="ETM126" s="11"/>
      <c r="ETN126" s="11"/>
      <c r="ETO126" s="11"/>
      <c r="ETP126" s="11"/>
      <c r="ETQ126" s="11"/>
      <c r="ETR126" s="11"/>
      <c r="ETS126" s="11"/>
      <c r="ETT126" s="11"/>
      <c r="ETU126" s="11"/>
      <c r="ETV126" s="11"/>
      <c r="ETW126" s="11"/>
      <c r="ETX126" s="11"/>
      <c r="ETY126" s="11"/>
      <c r="ETZ126" s="11"/>
      <c r="EUA126" s="11"/>
      <c r="EUB126" s="11"/>
      <c r="EUC126" s="11"/>
      <c r="EUD126" s="11"/>
      <c r="EUE126" s="11"/>
      <c r="EUF126" s="11"/>
      <c r="EUG126" s="11"/>
      <c r="EUH126" s="11"/>
      <c r="EUI126" s="11"/>
      <c r="EUJ126" s="11"/>
      <c r="EUK126" s="11"/>
      <c r="EUL126" s="11"/>
      <c r="EUM126" s="11"/>
      <c r="EUN126" s="11"/>
      <c r="EUO126" s="11"/>
      <c r="EUP126" s="11"/>
      <c r="EUQ126" s="11"/>
      <c r="EUR126" s="11"/>
      <c r="EUS126" s="11"/>
      <c r="EUT126" s="11"/>
      <c r="EUU126" s="11"/>
      <c r="EUV126" s="11"/>
      <c r="EUW126" s="11"/>
      <c r="EUX126" s="11"/>
      <c r="EUY126" s="11"/>
      <c r="EUZ126" s="11"/>
      <c r="EVA126" s="11"/>
      <c r="EVB126" s="11"/>
      <c r="EVC126" s="11"/>
      <c r="EVD126" s="11"/>
      <c r="EVE126" s="11"/>
      <c r="EVF126" s="11"/>
      <c r="EVG126" s="11"/>
      <c r="EVH126" s="11"/>
      <c r="EVI126" s="11"/>
      <c r="EVJ126" s="11"/>
      <c r="EVK126" s="11"/>
      <c r="EVL126" s="11"/>
      <c r="EVM126" s="11"/>
      <c r="EVN126" s="11"/>
      <c r="EVO126" s="11"/>
      <c r="EVP126" s="11"/>
      <c r="EVQ126" s="11"/>
      <c r="EVR126" s="11"/>
      <c r="EVS126" s="11"/>
      <c r="EVT126" s="11"/>
      <c r="EVU126" s="11"/>
      <c r="EVV126" s="11"/>
      <c r="EVW126" s="11"/>
      <c r="EVX126" s="11"/>
      <c r="EVY126" s="11"/>
      <c r="EVZ126" s="11"/>
      <c r="EWA126" s="11"/>
      <c r="EWB126" s="11"/>
      <c r="EWC126" s="11"/>
      <c r="EWD126" s="11"/>
      <c r="EWE126" s="11"/>
      <c r="EWF126" s="11"/>
      <c r="EWG126" s="11"/>
      <c r="EWH126" s="11"/>
      <c r="EWI126" s="11"/>
      <c r="EWJ126" s="11"/>
      <c r="EWK126" s="11"/>
      <c r="EWL126" s="11"/>
      <c r="EWM126" s="11"/>
      <c r="EWN126" s="11"/>
      <c r="EWO126" s="11"/>
      <c r="EWP126" s="11"/>
      <c r="EWQ126" s="11"/>
      <c r="EWR126" s="11"/>
      <c r="EWS126" s="11"/>
      <c r="EWT126" s="11"/>
      <c r="EWU126" s="11"/>
      <c r="EWV126" s="11"/>
      <c r="EWW126" s="11"/>
      <c r="EWX126" s="11"/>
      <c r="EWY126" s="11"/>
      <c r="EWZ126" s="11"/>
      <c r="EXA126" s="11"/>
      <c r="EXB126" s="11"/>
      <c r="EXC126" s="11"/>
      <c r="EXD126" s="11"/>
      <c r="EXE126" s="11"/>
      <c r="EXF126" s="11"/>
      <c r="EXG126" s="11"/>
      <c r="EXH126" s="11"/>
      <c r="EXI126" s="11"/>
      <c r="EXJ126" s="11"/>
      <c r="EXK126" s="11"/>
      <c r="EXL126" s="11"/>
      <c r="EXM126" s="11"/>
      <c r="EXN126" s="11"/>
      <c r="EXO126" s="11"/>
      <c r="EXP126" s="11"/>
      <c r="EXQ126" s="11"/>
      <c r="EXR126" s="11"/>
      <c r="EXS126" s="11"/>
      <c r="EXT126" s="11"/>
      <c r="EXU126" s="11"/>
      <c r="EXV126" s="11"/>
      <c r="EXW126" s="11"/>
      <c r="EXX126" s="11"/>
      <c r="EXY126" s="11"/>
      <c r="EXZ126" s="11"/>
      <c r="EYA126" s="11"/>
      <c r="EYB126" s="11"/>
      <c r="EYC126" s="11"/>
      <c r="EYD126" s="11"/>
      <c r="EYE126" s="11"/>
      <c r="EYF126" s="11"/>
      <c r="EYG126" s="11"/>
      <c r="EYH126" s="11"/>
      <c r="EYI126" s="11"/>
      <c r="EYJ126" s="11"/>
      <c r="EYK126" s="11"/>
      <c r="EYL126" s="11"/>
      <c r="EYM126" s="11"/>
      <c r="EYN126" s="11"/>
      <c r="EYO126" s="11"/>
      <c r="EYP126" s="11"/>
      <c r="EYQ126" s="11"/>
      <c r="EYR126" s="11"/>
      <c r="EYS126" s="11"/>
      <c r="EYT126" s="11"/>
      <c r="EYU126" s="11"/>
      <c r="EYV126" s="11"/>
      <c r="EYW126" s="11"/>
      <c r="EYX126" s="11"/>
      <c r="EYY126" s="11"/>
      <c r="EYZ126" s="11"/>
      <c r="EZA126" s="11"/>
      <c r="EZB126" s="11"/>
      <c r="EZC126" s="11"/>
      <c r="EZD126" s="11"/>
      <c r="EZE126" s="11"/>
      <c r="EZF126" s="11"/>
      <c r="EZG126" s="11"/>
      <c r="EZH126" s="11"/>
      <c r="EZI126" s="11"/>
      <c r="EZJ126" s="11"/>
      <c r="EZK126" s="11"/>
      <c r="EZL126" s="11"/>
      <c r="EZM126" s="11"/>
      <c r="EZN126" s="11"/>
      <c r="EZO126" s="11"/>
      <c r="EZP126" s="11"/>
      <c r="EZQ126" s="11"/>
      <c r="EZR126" s="11"/>
      <c r="EZS126" s="11"/>
      <c r="EZT126" s="11"/>
      <c r="EZU126" s="11"/>
      <c r="EZV126" s="11"/>
      <c r="EZW126" s="11"/>
      <c r="EZX126" s="11"/>
      <c r="EZY126" s="11"/>
      <c r="EZZ126" s="11"/>
      <c r="FAA126" s="11"/>
      <c r="FAB126" s="11"/>
      <c r="FAC126" s="11"/>
      <c r="FAD126" s="11"/>
      <c r="FAE126" s="11"/>
      <c r="FAF126" s="11"/>
      <c r="FAG126" s="11"/>
      <c r="FAH126" s="11"/>
      <c r="FAI126" s="11"/>
      <c r="FAJ126" s="11"/>
      <c r="FAK126" s="11"/>
      <c r="FAL126" s="11"/>
      <c r="FAM126" s="11"/>
      <c r="FAN126" s="11"/>
      <c r="FAO126" s="11"/>
      <c r="FAP126" s="11"/>
      <c r="FAQ126" s="11"/>
      <c r="FAR126" s="11"/>
      <c r="FAS126" s="11"/>
      <c r="FAT126" s="11"/>
      <c r="FAU126" s="11"/>
      <c r="FAV126" s="11"/>
      <c r="FAW126" s="11"/>
      <c r="FAX126" s="11"/>
      <c r="FAY126" s="11"/>
      <c r="FAZ126" s="11"/>
      <c r="FBA126" s="11"/>
      <c r="FBB126" s="11"/>
      <c r="FBC126" s="11"/>
      <c r="FBD126" s="11"/>
      <c r="FBE126" s="11"/>
      <c r="FBF126" s="11"/>
      <c r="FBG126" s="11"/>
      <c r="FBH126" s="11"/>
      <c r="FBI126" s="11"/>
      <c r="FBJ126" s="11"/>
      <c r="FBK126" s="11"/>
      <c r="FBL126" s="11"/>
      <c r="FBM126" s="11"/>
      <c r="FBN126" s="11"/>
      <c r="FBO126" s="11"/>
      <c r="FBP126" s="11"/>
      <c r="FBQ126" s="11"/>
      <c r="FBR126" s="11"/>
      <c r="FBS126" s="11"/>
      <c r="FBT126" s="11"/>
      <c r="FBU126" s="11"/>
      <c r="FBV126" s="11"/>
      <c r="FBW126" s="11"/>
      <c r="FBX126" s="11"/>
      <c r="FBY126" s="11"/>
      <c r="FBZ126" s="11"/>
      <c r="FCA126" s="11"/>
      <c r="FCB126" s="11"/>
      <c r="FCC126" s="11"/>
      <c r="FCD126" s="11"/>
      <c r="FCE126" s="11"/>
      <c r="FCF126" s="11"/>
      <c r="FCG126" s="11"/>
      <c r="FCH126" s="11"/>
      <c r="FCI126" s="11"/>
      <c r="FCJ126" s="11"/>
      <c r="FCK126" s="11"/>
      <c r="FCL126" s="11"/>
      <c r="FCM126" s="11"/>
      <c r="FCN126" s="11"/>
      <c r="FCO126" s="11"/>
      <c r="FCP126" s="11"/>
      <c r="FCQ126" s="11"/>
      <c r="FCR126" s="11"/>
      <c r="FCS126" s="11"/>
      <c r="FCT126" s="11"/>
      <c r="FCU126" s="11"/>
      <c r="FCV126" s="11"/>
      <c r="FCW126" s="11"/>
      <c r="FCX126" s="11"/>
      <c r="FCY126" s="11"/>
      <c r="FCZ126" s="11"/>
      <c r="FDA126" s="11"/>
      <c r="FDB126" s="11"/>
      <c r="FDC126" s="11"/>
      <c r="FDD126" s="11"/>
      <c r="FDE126" s="11"/>
      <c r="FDF126" s="11"/>
      <c r="FDG126" s="11"/>
      <c r="FDH126" s="11"/>
      <c r="FDI126" s="11"/>
      <c r="FDJ126" s="11"/>
      <c r="FDK126" s="11"/>
      <c r="FDL126" s="11"/>
      <c r="FDM126" s="11"/>
      <c r="FDN126" s="11"/>
      <c r="FDO126" s="11"/>
      <c r="FDP126" s="11"/>
      <c r="FDQ126" s="11"/>
      <c r="FDR126" s="11"/>
      <c r="FDS126" s="11"/>
      <c r="FDT126" s="11"/>
      <c r="FDU126" s="11"/>
      <c r="FDV126" s="11"/>
      <c r="FDW126" s="11"/>
      <c r="FDX126" s="11"/>
      <c r="FDY126" s="11"/>
      <c r="FDZ126" s="11"/>
      <c r="FEA126" s="11"/>
      <c r="FEB126" s="11"/>
      <c r="FEC126" s="11"/>
      <c r="FED126" s="11"/>
      <c r="FEE126" s="11"/>
      <c r="FEF126" s="11"/>
      <c r="FEG126" s="11"/>
      <c r="FEH126" s="11"/>
      <c r="FEI126" s="11"/>
      <c r="FEJ126" s="11"/>
      <c r="FEK126" s="11"/>
      <c r="FEL126" s="11"/>
      <c r="FEM126" s="11"/>
      <c r="FEN126" s="11"/>
      <c r="FEO126" s="11"/>
      <c r="FEP126" s="11"/>
      <c r="FEQ126" s="11"/>
      <c r="FER126" s="11"/>
      <c r="FES126" s="11"/>
      <c r="FET126" s="11"/>
      <c r="FEU126" s="11"/>
      <c r="FEV126" s="11"/>
      <c r="FEW126" s="11"/>
      <c r="FEX126" s="11"/>
      <c r="FEY126" s="11"/>
      <c r="FEZ126" s="11"/>
      <c r="FFA126" s="11"/>
      <c r="FFB126" s="11"/>
      <c r="FFC126" s="11"/>
      <c r="FFD126" s="11"/>
      <c r="FFE126" s="11"/>
      <c r="FFF126" s="11"/>
      <c r="FFG126" s="11"/>
      <c r="FFH126" s="11"/>
      <c r="FFI126" s="11"/>
      <c r="FFJ126" s="11"/>
      <c r="FFK126" s="11"/>
      <c r="FFL126" s="11"/>
      <c r="FFM126" s="11"/>
      <c r="FFN126" s="11"/>
      <c r="FFO126" s="11"/>
      <c r="FFP126" s="11"/>
      <c r="FFQ126" s="11"/>
      <c r="FFR126" s="11"/>
      <c r="FFS126" s="11"/>
      <c r="FFT126" s="11"/>
      <c r="FFU126" s="11"/>
      <c r="FFV126" s="11"/>
      <c r="FFW126" s="11"/>
      <c r="FFX126" s="11"/>
      <c r="FFY126" s="11"/>
      <c r="FFZ126" s="11"/>
      <c r="FGA126" s="11"/>
      <c r="FGB126" s="11"/>
      <c r="FGC126" s="11"/>
      <c r="FGD126" s="11"/>
      <c r="FGE126" s="11"/>
      <c r="FGF126" s="11"/>
      <c r="FGG126" s="11"/>
      <c r="FGH126" s="11"/>
      <c r="FGI126" s="11"/>
      <c r="FGJ126" s="11"/>
      <c r="FGK126" s="11"/>
      <c r="FGL126" s="11"/>
      <c r="FGM126" s="11"/>
      <c r="FGN126" s="11"/>
      <c r="FGO126" s="11"/>
      <c r="FGP126" s="11"/>
      <c r="FGQ126" s="11"/>
      <c r="FGR126" s="11"/>
      <c r="FGS126" s="11"/>
      <c r="FGT126" s="11"/>
      <c r="FGU126" s="11"/>
      <c r="FGV126" s="11"/>
      <c r="FGW126" s="11"/>
      <c r="FGX126" s="11"/>
      <c r="FGY126" s="11"/>
      <c r="FGZ126" s="11"/>
      <c r="FHA126" s="11"/>
      <c r="FHB126" s="11"/>
      <c r="FHC126" s="11"/>
      <c r="FHD126" s="11"/>
      <c r="FHE126" s="11"/>
      <c r="FHF126" s="11"/>
      <c r="FHG126" s="11"/>
      <c r="FHH126" s="11"/>
      <c r="FHI126" s="11"/>
      <c r="FHJ126" s="11"/>
      <c r="FHK126" s="11"/>
      <c r="FHL126" s="11"/>
      <c r="FHM126" s="11"/>
      <c r="FHN126" s="11"/>
      <c r="FHO126" s="11"/>
      <c r="FHP126" s="11"/>
      <c r="FHQ126" s="11"/>
      <c r="FHR126" s="11"/>
      <c r="FHS126" s="11"/>
      <c r="FHT126" s="11"/>
      <c r="FHU126" s="11"/>
      <c r="FHV126" s="11"/>
      <c r="FHW126" s="11"/>
      <c r="FHX126" s="11"/>
      <c r="FHY126" s="11"/>
      <c r="FHZ126" s="11"/>
      <c r="FIA126" s="11"/>
      <c r="FIB126" s="11"/>
      <c r="FIC126" s="11"/>
      <c r="FID126" s="11"/>
      <c r="FIE126" s="11"/>
      <c r="FIF126" s="11"/>
      <c r="FIG126" s="11"/>
      <c r="FIH126" s="11"/>
      <c r="FII126" s="11"/>
      <c r="FIJ126" s="11"/>
      <c r="FIK126" s="11"/>
      <c r="FIL126" s="11"/>
      <c r="FIM126" s="11"/>
      <c r="FIN126" s="11"/>
      <c r="FIO126" s="11"/>
      <c r="FIP126" s="11"/>
      <c r="FIQ126" s="11"/>
      <c r="FIR126" s="11"/>
      <c r="FIS126" s="11"/>
      <c r="FIT126" s="11"/>
      <c r="FIU126" s="11"/>
      <c r="FIV126" s="11"/>
      <c r="FIW126" s="11"/>
      <c r="FIX126" s="11"/>
      <c r="FIY126" s="11"/>
      <c r="FIZ126" s="11"/>
      <c r="FJA126" s="11"/>
      <c r="FJB126" s="11"/>
      <c r="FJC126" s="11"/>
      <c r="FJD126" s="11"/>
      <c r="FJE126" s="11"/>
      <c r="FJF126" s="11"/>
      <c r="FJG126" s="11"/>
      <c r="FJH126" s="11"/>
      <c r="FJI126" s="11"/>
      <c r="FJJ126" s="11"/>
      <c r="FJK126" s="11"/>
      <c r="FJL126" s="11"/>
      <c r="FJM126" s="11"/>
      <c r="FJN126" s="11"/>
      <c r="FJO126" s="11"/>
      <c r="FJP126" s="11"/>
      <c r="FJQ126" s="11"/>
      <c r="FJR126" s="11"/>
      <c r="FJS126" s="11"/>
      <c r="FJT126" s="11"/>
      <c r="FJU126" s="11"/>
      <c r="FJV126" s="11"/>
      <c r="FJW126" s="11"/>
      <c r="FJX126" s="11"/>
      <c r="FJY126" s="11"/>
      <c r="FJZ126" s="11"/>
      <c r="FKA126" s="11"/>
      <c r="FKB126" s="11"/>
      <c r="FKC126" s="11"/>
      <c r="FKD126" s="11"/>
      <c r="FKE126" s="11"/>
      <c r="FKF126" s="11"/>
      <c r="FKG126" s="11"/>
      <c r="FKH126" s="11"/>
      <c r="FKI126" s="11"/>
      <c r="FKJ126" s="11"/>
      <c r="FKK126" s="11"/>
      <c r="FKL126" s="11"/>
      <c r="FKM126" s="11"/>
      <c r="FKN126" s="11"/>
      <c r="FKO126" s="11"/>
      <c r="FKP126" s="11"/>
      <c r="FKQ126" s="11"/>
      <c r="FKR126" s="11"/>
      <c r="FKS126" s="11"/>
      <c r="FKT126" s="11"/>
      <c r="FKU126" s="11"/>
      <c r="FKV126" s="11"/>
      <c r="FKW126" s="11"/>
      <c r="FKX126" s="11"/>
      <c r="FKY126" s="11"/>
      <c r="FKZ126" s="11"/>
      <c r="FLA126" s="11"/>
      <c r="FLB126" s="11"/>
      <c r="FLC126" s="11"/>
      <c r="FLD126" s="11"/>
      <c r="FLE126" s="11"/>
      <c r="FLF126" s="11"/>
      <c r="FLG126" s="11"/>
      <c r="FLH126" s="11"/>
      <c r="FLI126" s="11"/>
      <c r="FLJ126" s="11"/>
      <c r="FLK126" s="11"/>
      <c r="FLL126" s="11"/>
      <c r="FLM126" s="11"/>
      <c r="FLN126" s="11"/>
      <c r="FLO126" s="11"/>
      <c r="FLP126" s="11"/>
      <c r="FLQ126" s="11"/>
      <c r="FLR126" s="11"/>
      <c r="FLS126" s="11"/>
      <c r="FLT126" s="11"/>
      <c r="FLU126" s="11"/>
      <c r="FLV126" s="11"/>
      <c r="FLW126" s="11"/>
      <c r="FLX126" s="11"/>
      <c r="FLY126" s="11"/>
      <c r="FLZ126" s="11"/>
      <c r="FMA126" s="11"/>
      <c r="FMB126" s="11"/>
      <c r="FMC126" s="11"/>
      <c r="FMD126" s="11"/>
      <c r="FME126" s="11"/>
      <c r="FMF126" s="11"/>
      <c r="FMG126" s="11"/>
      <c r="FMH126" s="11"/>
      <c r="FMI126" s="11"/>
      <c r="FMJ126" s="11"/>
      <c r="FMK126" s="11"/>
      <c r="FML126" s="11"/>
      <c r="FMM126" s="11"/>
      <c r="FMN126" s="11"/>
      <c r="FMO126" s="11"/>
      <c r="FMP126" s="11"/>
      <c r="FMQ126" s="11"/>
      <c r="FMR126" s="11"/>
      <c r="FMS126" s="11"/>
      <c r="FMT126" s="11"/>
      <c r="FMU126" s="11"/>
      <c r="FMV126" s="11"/>
      <c r="FMW126" s="11"/>
      <c r="FMX126" s="11"/>
      <c r="FMY126" s="11"/>
      <c r="FMZ126" s="11"/>
      <c r="FNA126" s="11"/>
      <c r="FNB126" s="11"/>
      <c r="FNC126" s="11"/>
      <c r="FND126" s="11"/>
      <c r="FNE126" s="11"/>
      <c r="FNF126" s="11"/>
      <c r="FNG126" s="11"/>
      <c r="FNH126" s="11"/>
      <c r="FNI126" s="11"/>
      <c r="FNJ126" s="11"/>
      <c r="FNK126" s="11"/>
      <c r="FNL126" s="11"/>
      <c r="FNM126" s="11"/>
      <c r="FNN126" s="11"/>
      <c r="FNO126" s="11"/>
      <c r="FNP126" s="11"/>
      <c r="FNQ126" s="11"/>
      <c r="FNR126" s="11"/>
      <c r="FNS126" s="11"/>
      <c r="FNT126" s="11"/>
      <c r="FNU126" s="11"/>
      <c r="FNV126" s="11"/>
      <c r="FNW126" s="11"/>
      <c r="FNX126" s="11"/>
      <c r="FNY126" s="11"/>
      <c r="FNZ126" s="11"/>
      <c r="FOA126" s="11"/>
      <c r="FOB126" s="11"/>
      <c r="FOC126" s="11"/>
      <c r="FOD126" s="11"/>
      <c r="FOE126" s="11"/>
      <c r="FOF126" s="11"/>
      <c r="FOG126" s="11"/>
      <c r="FOH126" s="11"/>
      <c r="FOI126" s="11"/>
      <c r="FOJ126" s="11"/>
      <c r="FOK126" s="11"/>
      <c r="FOL126" s="11"/>
      <c r="FOM126" s="11"/>
      <c r="FON126" s="11"/>
      <c r="FOO126" s="11"/>
      <c r="FOP126" s="11"/>
      <c r="FOQ126" s="11"/>
      <c r="FOR126" s="11"/>
      <c r="FOS126" s="11"/>
      <c r="FOT126" s="11"/>
      <c r="FOU126" s="11"/>
      <c r="FOV126" s="11"/>
      <c r="FOW126" s="11"/>
      <c r="FOX126" s="11"/>
      <c r="FOY126" s="11"/>
      <c r="FOZ126" s="11"/>
      <c r="FPA126" s="11"/>
      <c r="FPB126" s="11"/>
      <c r="FPC126" s="11"/>
      <c r="FPD126" s="11"/>
      <c r="FPE126" s="11"/>
      <c r="FPF126" s="11"/>
      <c r="FPG126" s="11"/>
      <c r="FPH126" s="11"/>
      <c r="FPI126" s="11"/>
      <c r="FPJ126" s="11"/>
      <c r="FPK126" s="11"/>
      <c r="FPL126" s="11"/>
      <c r="FPM126" s="11"/>
      <c r="FPN126" s="11"/>
      <c r="FPO126" s="11"/>
      <c r="FPP126" s="11"/>
      <c r="FPQ126" s="11"/>
      <c r="FPR126" s="11"/>
      <c r="FPS126" s="11"/>
      <c r="FPT126" s="11"/>
      <c r="FPU126" s="11"/>
      <c r="FPV126" s="11"/>
      <c r="FPW126" s="11"/>
      <c r="FPX126" s="11"/>
      <c r="FPY126" s="11"/>
      <c r="FPZ126" s="11"/>
      <c r="FQA126" s="11"/>
      <c r="FQB126" s="11"/>
      <c r="FQC126" s="11"/>
      <c r="FQD126" s="11"/>
      <c r="FQE126" s="11"/>
      <c r="FQF126" s="11"/>
      <c r="FQG126" s="11"/>
      <c r="FQH126" s="11"/>
      <c r="FQI126" s="11"/>
      <c r="FQJ126" s="11"/>
      <c r="FQK126" s="11"/>
      <c r="FQL126" s="11"/>
      <c r="FQM126" s="11"/>
      <c r="FQN126" s="11"/>
      <c r="FQO126" s="11"/>
      <c r="FQP126" s="11"/>
      <c r="FQQ126" s="11"/>
      <c r="FQR126" s="11"/>
      <c r="FQS126" s="11"/>
      <c r="FQT126" s="11"/>
      <c r="FQU126" s="11"/>
      <c r="FQV126" s="11"/>
      <c r="FQW126" s="11"/>
      <c r="FQX126" s="11"/>
      <c r="FQY126" s="11"/>
      <c r="FQZ126" s="11"/>
      <c r="FRA126" s="11"/>
      <c r="FRB126" s="11"/>
      <c r="FRC126" s="11"/>
      <c r="FRD126" s="11"/>
      <c r="FRE126" s="11"/>
      <c r="FRF126" s="11"/>
      <c r="FRG126" s="11"/>
      <c r="FRH126" s="11"/>
      <c r="FRI126" s="11"/>
      <c r="FRJ126" s="11"/>
      <c r="FRK126" s="11"/>
      <c r="FRL126" s="11"/>
      <c r="FRM126" s="11"/>
      <c r="FRN126" s="11"/>
      <c r="FRO126" s="11"/>
      <c r="FRP126" s="11"/>
      <c r="FRQ126" s="11"/>
      <c r="FRR126" s="11"/>
      <c r="FRS126" s="11"/>
      <c r="FRT126" s="11"/>
      <c r="FRU126" s="11"/>
      <c r="FRV126" s="11"/>
      <c r="FRW126" s="11"/>
      <c r="FRX126" s="11"/>
      <c r="FRY126" s="11"/>
      <c r="FRZ126" s="11"/>
      <c r="FSA126" s="11"/>
      <c r="FSB126" s="11"/>
      <c r="FSC126" s="11"/>
      <c r="FSD126" s="11"/>
      <c r="FSE126" s="11"/>
      <c r="FSF126" s="11"/>
      <c r="FSG126" s="11"/>
      <c r="FSH126" s="11"/>
      <c r="FSI126" s="11"/>
      <c r="FSJ126" s="11"/>
      <c r="FSK126" s="11"/>
      <c r="FSL126" s="11"/>
      <c r="FSM126" s="11"/>
      <c r="FSN126" s="11"/>
      <c r="FSO126" s="11"/>
      <c r="FSP126" s="11"/>
      <c r="FSQ126" s="11"/>
      <c r="FSR126" s="11"/>
      <c r="FSS126" s="11"/>
      <c r="FST126" s="11"/>
      <c r="FSU126" s="11"/>
      <c r="FSV126" s="11"/>
      <c r="FSW126" s="11"/>
      <c r="FSX126" s="11"/>
      <c r="FSY126" s="11"/>
      <c r="FSZ126" s="11"/>
      <c r="FTA126" s="11"/>
      <c r="FTB126" s="11"/>
      <c r="FTC126" s="11"/>
      <c r="FTD126" s="11"/>
      <c r="FTE126" s="11"/>
      <c r="FTF126" s="11"/>
      <c r="FTG126" s="11"/>
      <c r="FTH126" s="11"/>
      <c r="FTI126" s="11"/>
      <c r="FTJ126" s="11"/>
      <c r="FTK126" s="11"/>
      <c r="FTL126" s="11"/>
      <c r="FTM126" s="11"/>
      <c r="FTN126" s="11"/>
      <c r="FTO126" s="11"/>
      <c r="FTP126" s="11"/>
      <c r="FTQ126" s="11"/>
      <c r="FTR126" s="11"/>
      <c r="FTS126" s="11"/>
      <c r="FTT126" s="11"/>
      <c r="FTU126" s="11"/>
      <c r="FTV126" s="11"/>
      <c r="FTW126" s="11"/>
      <c r="FTX126" s="11"/>
      <c r="FTY126" s="11"/>
      <c r="FTZ126" s="11"/>
      <c r="FUA126" s="11"/>
      <c r="FUB126" s="11"/>
      <c r="FUC126" s="11"/>
      <c r="FUD126" s="11"/>
      <c r="FUE126" s="11"/>
      <c r="FUF126" s="11"/>
      <c r="FUG126" s="11"/>
      <c r="FUH126" s="11"/>
      <c r="FUI126" s="11"/>
      <c r="FUJ126" s="11"/>
      <c r="FUK126" s="11"/>
      <c r="FUL126" s="11"/>
      <c r="FUM126" s="11"/>
      <c r="FUN126" s="11"/>
      <c r="FUO126" s="11"/>
      <c r="FUP126" s="11"/>
      <c r="FUQ126" s="11"/>
      <c r="FUR126" s="11"/>
      <c r="FUS126" s="11"/>
      <c r="FUT126" s="11"/>
      <c r="FUU126" s="11"/>
      <c r="FUV126" s="11"/>
      <c r="FUW126" s="11"/>
      <c r="FUX126" s="11"/>
      <c r="FUY126" s="11"/>
      <c r="FUZ126" s="11"/>
      <c r="FVA126" s="11"/>
      <c r="FVB126" s="11"/>
      <c r="FVC126" s="11"/>
      <c r="FVD126" s="11"/>
      <c r="FVE126" s="11"/>
      <c r="FVF126" s="11"/>
      <c r="FVG126" s="11"/>
      <c r="FVH126" s="11"/>
      <c r="FVI126" s="11"/>
      <c r="FVJ126" s="11"/>
      <c r="FVK126" s="11"/>
      <c r="FVL126" s="11"/>
      <c r="FVM126" s="11"/>
      <c r="FVN126" s="11"/>
      <c r="FVO126" s="11"/>
      <c r="FVP126" s="11"/>
      <c r="FVQ126" s="11"/>
      <c r="FVR126" s="11"/>
      <c r="FVS126" s="11"/>
      <c r="FVT126" s="11"/>
      <c r="FVU126" s="11"/>
      <c r="FVV126" s="11"/>
      <c r="FVW126" s="11"/>
      <c r="FVX126" s="11"/>
      <c r="FVY126" s="11"/>
      <c r="FVZ126" s="11"/>
      <c r="FWA126" s="11"/>
      <c r="FWB126" s="11"/>
      <c r="FWC126" s="11"/>
      <c r="FWD126" s="11"/>
      <c r="FWE126" s="11"/>
      <c r="FWF126" s="11"/>
      <c r="FWG126" s="11"/>
      <c r="FWH126" s="11"/>
      <c r="FWI126" s="11"/>
      <c r="FWJ126" s="11"/>
      <c r="FWK126" s="11"/>
      <c r="FWL126" s="11"/>
      <c r="FWM126" s="11"/>
      <c r="FWN126" s="11"/>
      <c r="FWO126" s="11"/>
      <c r="FWP126" s="11"/>
      <c r="FWQ126" s="11"/>
      <c r="FWR126" s="11"/>
      <c r="FWS126" s="11"/>
      <c r="FWT126" s="11"/>
      <c r="FWU126" s="11"/>
      <c r="FWV126" s="11"/>
      <c r="FWW126" s="11"/>
      <c r="FWX126" s="11"/>
      <c r="FWY126" s="11"/>
      <c r="FWZ126" s="11"/>
      <c r="FXA126" s="11"/>
      <c r="FXB126" s="11"/>
      <c r="FXC126" s="11"/>
      <c r="FXD126" s="11"/>
      <c r="FXE126" s="11"/>
      <c r="FXF126" s="11"/>
      <c r="FXG126" s="11"/>
      <c r="FXH126" s="11"/>
      <c r="FXI126" s="11"/>
      <c r="FXJ126" s="11"/>
      <c r="FXK126" s="11"/>
      <c r="FXL126" s="11"/>
      <c r="FXM126" s="11"/>
      <c r="FXN126" s="11"/>
      <c r="FXO126" s="11"/>
      <c r="FXP126" s="11"/>
      <c r="FXQ126" s="11"/>
      <c r="FXR126" s="11"/>
      <c r="FXS126" s="11"/>
      <c r="FXT126" s="11"/>
      <c r="FXU126" s="11"/>
      <c r="FXV126" s="11"/>
      <c r="FXW126" s="11"/>
      <c r="FXX126" s="11"/>
      <c r="FXY126" s="11"/>
      <c r="FXZ126" s="11"/>
      <c r="FYA126" s="11"/>
      <c r="FYB126" s="11"/>
      <c r="FYC126" s="11"/>
      <c r="FYD126" s="11"/>
      <c r="FYE126" s="11"/>
      <c r="FYF126" s="11"/>
      <c r="FYG126" s="11"/>
      <c r="FYH126" s="11"/>
      <c r="FYI126" s="11"/>
      <c r="FYJ126" s="11"/>
      <c r="FYK126" s="11"/>
      <c r="FYL126" s="11"/>
      <c r="FYM126" s="11"/>
      <c r="FYN126" s="11"/>
      <c r="FYO126" s="11"/>
      <c r="FYP126" s="11"/>
      <c r="FYQ126" s="11"/>
      <c r="FYR126" s="11"/>
      <c r="FYS126" s="11"/>
      <c r="FYT126" s="11"/>
      <c r="FYU126" s="11"/>
      <c r="FYV126" s="11"/>
      <c r="FYW126" s="11"/>
      <c r="FYX126" s="11"/>
      <c r="FYY126" s="11"/>
      <c r="FYZ126" s="11"/>
      <c r="FZA126" s="11"/>
      <c r="FZB126" s="11"/>
      <c r="FZC126" s="11"/>
      <c r="FZD126" s="11"/>
      <c r="FZE126" s="11"/>
      <c r="FZF126" s="11"/>
      <c r="FZG126" s="11"/>
      <c r="FZH126" s="11"/>
      <c r="FZI126" s="11"/>
      <c r="FZJ126" s="11"/>
      <c r="FZK126" s="11"/>
      <c r="FZL126" s="11"/>
      <c r="FZM126" s="11"/>
      <c r="FZN126" s="11"/>
      <c r="FZO126" s="11"/>
      <c r="FZP126" s="11"/>
      <c r="FZQ126" s="11"/>
      <c r="FZR126" s="11"/>
      <c r="FZS126" s="11"/>
      <c r="FZT126" s="11"/>
      <c r="FZU126" s="11"/>
      <c r="FZV126" s="11"/>
      <c r="FZW126" s="11"/>
      <c r="FZX126" s="11"/>
      <c r="FZY126" s="11"/>
      <c r="FZZ126" s="11"/>
      <c r="GAA126" s="11"/>
      <c r="GAB126" s="11"/>
      <c r="GAC126" s="11"/>
      <c r="GAD126" s="11"/>
      <c r="GAE126" s="11"/>
      <c r="GAF126" s="11"/>
      <c r="GAG126" s="11"/>
      <c r="GAH126" s="11"/>
      <c r="GAI126" s="11"/>
      <c r="GAJ126" s="11"/>
      <c r="GAK126" s="11"/>
      <c r="GAL126" s="11"/>
      <c r="GAM126" s="11"/>
      <c r="GAN126" s="11"/>
      <c r="GAO126" s="11"/>
      <c r="GAP126" s="11"/>
      <c r="GAQ126" s="11"/>
      <c r="GAR126" s="11"/>
      <c r="GAS126" s="11"/>
      <c r="GAT126" s="11"/>
      <c r="GAU126" s="11"/>
      <c r="GAV126" s="11"/>
      <c r="GAW126" s="11"/>
      <c r="GAX126" s="11"/>
      <c r="GAY126" s="11"/>
      <c r="GAZ126" s="11"/>
      <c r="GBA126" s="11"/>
      <c r="GBB126" s="11"/>
      <c r="GBC126" s="11"/>
      <c r="GBD126" s="11"/>
      <c r="GBE126" s="11"/>
      <c r="GBF126" s="11"/>
      <c r="GBG126" s="11"/>
      <c r="GBH126" s="11"/>
      <c r="GBI126" s="11"/>
      <c r="GBJ126" s="11"/>
      <c r="GBK126" s="11"/>
      <c r="GBL126" s="11"/>
      <c r="GBM126" s="11"/>
      <c r="GBN126" s="11"/>
      <c r="GBO126" s="11"/>
      <c r="GBP126" s="11"/>
      <c r="GBQ126" s="11"/>
      <c r="GBR126" s="11"/>
      <c r="GBS126" s="11"/>
      <c r="GBT126" s="11"/>
      <c r="GBU126" s="11"/>
      <c r="GBV126" s="11"/>
      <c r="GBW126" s="11"/>
      <c r="GBX126" s="11"/>
      <c r="GBY126" s="11"/>
      <c r="GBZ126" s="11"/>
      <c r="GCA126" s="11"/>
      <c r="GCB126" s="11"/>
      <c r="GCC126" s="11"/>
      <c r="GCD126" s="11"/>
      <c r="GCE126" s="11"/>
      <c r="GCF126" s="11"/>
      <c r="GCG126" s="11"/>
      <c r="GCH126" s="11"/>
      <c r="GCI126" s="11"/>
      <c r="GCJ126" s="11"/>
      <c r="GCK126" s="11"/>
      <c r="GCL126" s="11"/>
      <c r="GCM126" s="11"/>
      <c r="GCN126" s="11"/>
      <c r="GCO126" s="11"/>
      <c r="GCP126" s="11"/>
      <c r="GCQ126" s="11"/>
      <c r="GCR126" s="11"/>
      <c r="GCS126" s="11"/>
      <c r="GCT126" s="11"/>
      <c r="GCU126" s="11"/>
      <c r="GCV126" s="11"/>
      <c r="GCW126" s="11"/>
      <c r="GCX126" s="11"/>
      <c r="GCY126" s="11"/>
      <c r="GCZ126" s="11"/>
      <c r="GDA126" s="11"/>
      <c r="GDB126" s="11"/>
      <c r="GDC126" s="11"/>
      <c r="GDD126" s="11"/>
      <c r="GDE126" s="11"/>
      <c r="GDF126" s="11"/>
      <c r="GDG126" s="11"/>
      <c r="GDH126" s="11"/>
      <c r="GDI126" s="11"/>
      <c r="GDJ126" s="11"/>
      <c r="GDK126" s="11"/>
      <c r="GDL126" s="11"/>
      <c r="GDM126" s="11"/>
      <c r="GDN126" s="11"/>
      <c r="GDO126" s="11"/>
      <c r="GDP126" s="11"/>
      <c r="GDQ126" s="11"/>
      <c r="GDR126" s="11"/>
      <c r="GDS126" s="11"/>
      <c r="GDT126" s="11"/>
      <c r="GDU126" s="11"/>
      <c r="GDV126" s="11"/>
      <c r="GDW126" s="11"/>
      <c r="GDX126" s="11"/>
      <c r="GDY126" s="11"/>
      <c r="GDZ126" s="11"/>
      <c r="GEA126" s="11"/>
      <c r="GEB126" s="11"/>
      <c r="GEC126" s="11"/>
      <c r="GED126" s="11"/>
      <c r="GEE126" s="11"/>
      <c r="GEF126" s="11"/>
      <c r="GEG126" s="11"/>
      <c r="GEH126" s="11"/>
      <c r="GEI126" s="11"/>
      <c r="GEJ126" s="11"/>
      <c r="GEK126" s="11"/>
      <c r="GEL126" s="11"/>
      <c r="GEM126" s="11"/>
      <c r="GEN126" s="11"/>
      <c r="GEO126" s="11"/>
      <c r="GEP126" s="11"/>
      <c r="GEQ126" s="11"/>
      <c r="GER126" s="11"/>
      <c r="GES126" s="11"/>
      <c r="GET126" s="11"/>
      <c r="GEU126" s="11"/>
      <c r="GEV126" s="11"/>
      <c r="GEW126" s="11"/>
      <c r="GEX126" s="11"/>
      <c r="GEY126" s="11"/>
      <c r="GEZ126" s="11"/>
      <c r="GFA126" s="11"/>
      <c r="GFB126" s="11"/>
      <c r="GFC126" s="11"/>
      <c r="GFD126" s="11"/>
      <c r="GFE126" s="11"/>
      <c r="GFF126" s="11"/>
      <c r="GFG126" s="11"/>
      <c r="GFH126" s="11"/>
      <c r="GFI126" s="11"/>
      <c r="GFJ126" s="11"/>
      <c r="GFK126" s="11"/>
      <c r="GFL126" s="11"/>
      <c r="GFM126" s="11"/>
      <c r="GFN126" s="11"/>
      <c r="GFO126" s="11"/>
      <c r="GFP126" s="11"/>
      <c r="GFQ126" s="11"/>
      <c r="GFR126" s="11"/>
      <c r="GFS126" s="11"/>
      <c r="GFT126" s="11"/>
      <c r="GFU126" s="11"/>
      <c r="GFV126" s="11"/>
      <c r="GFW126" s="11"/>
      <c r="GFX126" s="11"/>
      <c r="GFY126" s="11"/>
      <c r="GFZ126" s="11"/>
      <c r="GGA126" s="11"/>
      <c r="GGB126" s="11"/>
      <c r="GGC126" s="11"/>
      <c r="GGD126" s="11"/>
      <c r="GGE126" s="11"/>
      <c r="GGF126" s="11"/>
      <c r="GGG126" s="11"/>
      <c r="GGH126" s="11"/>
      <c r="GGI126" s="11"/>
      <c r="GGJ126" s="11"/>
      <c r="GGK126" s="11"/>
      <c r="GGL126" s="11"/>
      <c r="GGM126" s="11"/>
      <c r="GGN126" s="11"/>
      <c r="GGO126" s="11"/>
      <c r="GGP126" s="11"/>
      <c r="GGQ126" s="11"/>
      <c r="GGR126" s="11"/>
      <c r="GGS126" s="11"/>
      <c r="GGT126" s="11"/>
      <c r="GGU126" s="11"/>
      <c r="GGV126" s="11"/>
      <c r="GGW126" s="11"/>
      <c r="GGX126" s="11"/>
      <c r="GGY126" s="11"/>
      <c r="GGZ126" s="11"/>
      <c r="GHA126" s="11"/>
      <c r="GHB126" s="11"/>
      <c r="GHC126" s="11"/>
      <c r="GHD126" s="11"/>
      <c r="GHE126" s="11"/>
      <c r="GHF126" s="11"/>
      <c r="GHG126" s="11"/>
      <c r="GHH126" s="11"/>
      <c r="GHI126" s="11"/>
      <c r="GHJ126" s="11"/>
      <c r="GHK126" s="11"/>
      <c r="GHL126" s="11"/>
      <c r="GHM126" s="11"/>
      <c r="GHN126" s="11"/>
      <c r="GHO126" s="11"/>
      <c r="GHP126" s="11"/>
      <c r="GHQ126" s="11"/>
      <c r="GHR126" s="11"/>
      <c r="GHS126" s="11"/>
      <c r="GHT126" s="11"/>
      <c r="GHU126" s="11"/>
      <c r="GHV126" s="11"/>
      <c r="GHW126" s="11"/>
      <c r="GHX126" s="11"/>
      <c r="GHY126" s="11"/>
      <c r="GHZ126" s="11"/>
      <c r="GIA126" s="11"/>
      <c r="GIB126" s="11"/>
      <c r="GIC126" s="11"/>
      <c r="GID126" s="11"/>
      <c r="GIE126" s="11"/>
      <c r="GIF126" s="11"/>
      <c r="GIG126" s="11"/>
      <c r="GIH126" s="11"/>
      <c r="GII126" s="11"/>
      <c r="GIJ126" s="11"/>
      <c r="GIK126" s="11"/>
      <c r="GIL126" s="11"/>
      <c r="GIM126" s="11"/>
      <c r="GIN126" s="11"/>
      <c r="GIO126" s="11"/>
      <c r="GIP126" s="11"/>
      <c r="GIQ126" s="11"/>
      <c r="GIR126" s="11"/>
      <c r="GIS126" s="11"/>
      <c r="GIT126" s="11"/>
      <c r="GIU126" s="11"/>
      <c r="GIV126" s="11"/>
      <c r="GIW126" s="11"/>
      <c r="GIX126" s="11"/>
      <c r="GIY126" s="11"/>
      <c r="GIZ126" s="11"/>
      <c r="GJA126" s="11"/>
      <c r="GJB126" s="11"/>
      <c r="GJC126" s="11"/>
      <c r="GJD126" s="11"/>
      <c r="GJE126" s="11"/>
      <c r="GJF126" s="11"/>
      <c r="GJG126" s="11"/>
      <c r="GJH126" s="11"/>
      <c r="GJI126" s="11"/>
      <c r="GJJ126" s="11"/>
      <c r="GJK126" s="11"/>
      <c r="GJL126" s="11"/>
      <c r="GJM126" s="11"/>
      <c r="GJN126" s="11"/>
      <c r="GJO126" s="11"/>
      <c r="GJP126" s="11"/>
      <c r="GJQ126" s="11"/>
      <c r="GJR126" s="11"/>
      <c r="GJS126" s="11"/>
      <c r="GJT126" s="11"/>
      <c r="GJU126" s="11"/>
      <c r="GJV126" s="11"/>
      <c r="GJW126" s="11"/>
      <c r="GJX126" s="11"/>
      <c r="GJY126" s="11"/>
      <c r="GJZ126" s="11"/>
      <c r="GKA126" s="11"/>
      <c r="GKB126" s="11"/>
      <c r="GKC126" s="11"/>
      <c r="GKD126" s="11"/>
      <c r="GKE126" s="11"/>
      <c r="GKF126" s="11"/>
      <c r="GKG126" s="11"/>
      <c r="GKH126" s="11"/>
      <c r="GKI126" s="11"/>
      <c r="GKJ126" s="11"/>
      <c r="GKK126" s="11"/>
      <c r="GKL126" s="11"/>
      <c r="GKM126" s="11"/>
      <c r="GKN126" s="11"/>
      <c r="GKO126" s="11"/>
      <c r="GKP126" s="11"/>
      <c r="GKQ126" s="11"/>
      <c r="GKR126" s="11"/>
      <c r="GKS126" s="11"/>
      <c r="GKT126" s="11"/>
      <c r="GKU126" s="11"/>
      <c r="GKV126" s="11"/>
      <c r="GKW126" s="11"/>
      <c r="GKX126" s="11"/>
      <c r="GKY126" s="11"/>
      <c r="GKZ126" s="11"/>
      <c r="GLA126" s="11"/>
      <c r="GLB126" s="11"/>
      <c r="GLC126" s="11"/>
      <c r="GLD126" s="11"/>
      <c r="GLE126" s="11"/>
      <c r="GLF126" s="11"/>
      <c r="GLG126" s="11"/>
      <c r="GLH126" s="11"/>
      <c r="GLI126" s="11"/>
      <c r="GLJ126" s="11"/>
      <c r="GLK126" s="11"/>
      <c r="GLL126" s="11"/>
      <c r="GLM126" s="11"/>
      <c r="GLN126" s="11"/>
      <c r="GLO126" s="11"/>
      <c r="GLP126" s="11"/>
      <c r="GLQ126" s="11"/>
      <c r="GLR126" s="11"/>
      <c r="GLS126" s="11"/>
      <c r="GLT126" s="11"/>
      <c r="GLU126" s="11"/>
      <c r="GLV126" s="11"/>
      <c r="GLW126" s="11"/>
      <c r="GLX126" s="11"/>
      <c r="GLY126" s="11"/>
      <c r="GLZ126" s="11"/>
      <c r="GMA126" s="11"/>
      <c r="GMB126" s="11"/>
      <c r="GMC126" s="11"/>
      <c r="GMD126" s="11"/>
      <c r="GME126" s="11"/>
      <c r="GMF126" s="11"/>
      <c r="GMG126" s="11"/>
      <c r="GMH126" s="11"/>
      <c r="GMI126" s="11"/>
      <c r="GMJ126" s="11"/>
      <c r="GMK126" s="11"/>
      <c r="GML126" s="11"/>
      <c r="GMM126" s="11"/>
      <c r="GMN126" s="11"/>
      <c r="GMO126" s="11"/>
      <c r="GMP126" s="11"/>
      <c r="GMQ126" s="11"/>
      <c r="GMR126" s="11"/>
      <c r="GMS126" s="11"/>
      <c r="GMT126" s="11"/>
      <c r="GMU126" s="11"/>
      <c r="GMV126" s="11"/>
      <c r="GMW126" s="11"/>
      <c r="GMX126" s="11"/>
      <c r="GMY126" s="11"/>
      <c r="GMZ126" s="11"/>
      <c r="GNA126" s="11"/>
      <c r="GNB126" s="11"/>
      <c r="GNC126" s="11"/>
      <c r="GND126" s="11"/>
      <c r="GNE126" s="11"/>
      <c r="GNF126" s="11"/>
      <c r="GNG126" s="11"/>
      <c r="GNH126" s="11"/>
      <c r="GNI126" s="11"/>
      <c r="GNJ126" s="11"/>
      <c r="GNK126" s="11"/>
      <c r="GNL126" s="11"/>
      <c r="GNM126" s="11"/>
      <c r="GNN126" s="11"/>
      <c r="GNO126" s="11"/>
      <c r="GNP126" s="11"/>
      <c r="GNQ126" s="11"/>
      <c r="GNR126" s="11"/>
      <c r="GNS126" s="11"/>
      <c r="GNT126" s="11"/>
      <c r="GNU126" s="11"/>
      <c r="GNV126" s="11"/>
      <c r="GNW126" s="11"/>
      <c r="GNX126" s="11"/>
      <c r="GNY126" s="11"/>
      <c r="GNZ126" s="11"/>
      <c r="GOA126" s="11"/>
      <c r="GOB126" s="11"/>
      <c r="GOC126" s="11"/>
      <c r="GOD126" s="11"/>
      <c r="GOE126" s="11"/>
      <c r="GOF126" s="11"/>
      <c r="GOG126" s="11"/>
      <c r="GOH126" s="11"/>
      <c r="GOI126" s="11"/>
      <c r="GOJ126" s="11"/>
      <c r="GOK126" s="11"/>
      <c r="GOL126" s="11"/>
      <c r="GOM126" s="11"/>
      <c r="GON126" s="11"/>
      <c r="GOO126" s="11"/>
      <c r="GOP126" s="11"/>
      <c r="GOQ126" s="11"/>
      <c r="GOR126" s="11"/>
      <c r="GOS126" s="11"/>
      <c r="GOT126" s="11"/>
      <c r="GOU126" s="11"/>
      <c r="GOV126" s="11"/>
      <c r="GOW126" s="11"/>
      <c r="GOX126" s="11"/>
      <c r="GOY126" s="11"/>
      <c r="GOZ126" s="11"/>
      <c r="GPA126" s="11"/>
      <c r="GPB126" s="11"/>
      <c r="GPC126" s="11"/>
      <c r="GPD126" s="11"/>
      <c r="GPE126" s="11"/>
      <c r="GPF126" s="11"/>
      <c r="GPG126" s="11"/>
      <c r="GPH126" s="11"/>
      <c r="GPI126" s="11"/>
      <c r="GPJ126" s="11"/>
      <c r="GPK126" s="11"/>
      <c r="GPL126" s="11"/>
      <c r="GPM126" s="11"/>
      <c r="GPN126" s="11"/>
      <c r="GPO126" s="11"/>
      <c r="GPP126" s="11"/>
      <c r="GPQ126" s="11"/>
      <c r="GPR126" s="11"/>
      <c r="GPS126" s="11"/>
      <c r="GPT126" s="11"/>
      <c r="GPU126" s="11"/>
      <c r="GPV126" s="11"/>
      <c r="GPW126" s="11"/>
      <c r="GPX126" s="11"/>
      <c r="GPY126" s="11"/>
      <c r="GPZ126" s="11"/>
      <c r="GQA126" s="11"/>
      <c r="GQB126" s="11"/>
      <c r="GQC126" s="11"/>
      <c r="GQD126" s="11"/>
      <c r="GQE126" s="11"/>
      <c r="GQF126" s="11"/>
      <c r="GQG126" s="11"/>
      <c r="GQH126" s="11"/>
      <c r="GQI126" s="11"/>
      <c r="GQJ126" s="11"/>
      <c r="GQK126" s="11"/>
      <c r="GQL126" s="11"/>
      <c r="GQM126" s="11"/>
      <c r="GQN126" s="11"/>
      <c r="GQO126" s="11"/>
      <c r="GQP126" s="11"/>
      <c r="GQQ126" s="11"/>
      <c r="GQR126" s="11"/>
      <c r="GQS126" s="11"/>
      <c r="GQT126" s="11"/>
      <c r="GQU126" s="11"/>
      <c r="GQV126" s="11"/>
      <c r="GQW126" s="11"/>
      <c r="GQX126" s="11"/>
      <c r="GQY126" s="11"/>
      <c r="GQZ126" s="11"/>
      <c r="GRA126" s="11"/>
      <c r="GRB126" s="11"/>
      <c r="GRC126" s="11"/>
      <c r="GRD126" s="11"/>
      <c r="GRE126" s="11"/>
      <c r="GRF126" s="11"/>
      <c r="GRG126" s="11"/>
      <c r="GRH126" s="11"/>
      <c r="GRI126" s="11"/>
      <c r="GRJ126" s="11"/>
      <c r="GRK126" s="11"/>
      <c r="GRL126" s="11"/>
      <c r="GRM126" s="11"/>
      <c r="GRN126" s="11"/>
      <c r="GRO126" s="11"/>
      <c r="GRP126" s="11"/>
      <c r="GRQ126" s="11"/>
      <c r="GRR126" s="11"/>
      <c r="GRS126" s="11"/>
      <c r="GRT126" s="11"/>
      <c r="GRU126" s="11"/>
      <c r="GRV126" s="11"/>
      <c r="GRW126" s="11"/>
      <c r="GRX126" s="11"/>
      <c r="GRY126" s="11"/>
      <c r="GRZ126" s="11"/>
      <c r="GSA126" s="11"/>
      <c r="GSB126" s="11"/>
      <c r="GSC126" s="11"/>
      <c r="GSD126" s="11"/>
      <c r="GSE126" s="11"/>
      <c r="GSF126" s="11"/>
      <c r="GSG126" s="11"/>
      <c r="GSH126" s="11"/>
      <c r="GSI126" s="11"/>
      <c r="GSJ126" s="11"/>
      <c r="GSK126" s="11"/>
      <c r="GSL126" s="11"/>
      <c r="GSM126" s="11"/>
      <c r="GSN126" s="11"/>
      <c r="GSO126" s="11"/>
      <c r="GSP126" s="11"/>
      <c r="GSQ126" s="11"/>
      <c r="GSR126" s="11"/>
      <c r="GSS126" s="11"/>
      <c r="GST126" s="11"/>
      <c r="GSU126" s="11"/>
      <c r="GSV126" s="11"/>
      <c r="GSW126" s="11"/>
      <c r="GSX126" s="11"/>
      <c r="GSY126" s="11"/>
      <c r="GSZ126" s="11"/>
      <c r="GTA126" s="11"/>
      <c r="GTB126" s="11"/>
      <c r="GTC126" s="11"/>
      <c r="GTD126" s="11"/>
      <c r="GTE126" s="11"/>
      <c r="GTF126" s="11"/>
      <c r="GTG126" s="11"/>
      <c r="GTH126" s="11"/>
      <c r="GTI126" s="11"/>
      <c r="GTJ126" s="11"/>
      <c r="GTK126" s="11"/>
      <c r="GTL126" s="11"/>
      <c r="GTM126" s="11"/>
      <c r="GTN126" s="11"/>
      <c r="GTO126" s="11"/>
      <c r="GTP126" s="11"/>
      <c r="GTQ126" s="11"/>
      <c r="GTR126" s="11"/>
      <c r="GTS126" s="11"/>
      <c r="GTT126" s="11"/>
      <c r="GTU126" s="11"/>
      <c r="GTV126" s="11"/>
      <c r="GTW126" s="11"/>
      <c r="GTX126" s="11"/>
      <c r="GTY126" s="11"/>
      <c r="GTZ126" s="11"/>
      <c r="GUA126" s="11"/>
      <c r="GUB126" s="11"/>
      <c r="GUC126" s="11"/>
      <c r="GUD126" s="11"/>
      <c r="GUE126" s="11"/>
      <c r="GUF126" s="11"/>
      <c r="GUG126" s="11"/>
      <c r="GUH126" s="11"/>
      <c r="GUI126" s="11"/>
      <c r="GUJ126" s="11"/>
      <c r="GUK126" s="11"/>
      <c r="GUL126" s="11"/>
      <c r="GUM126" s="11"/>
      <c r="GUN126" s="11"/>
      <c r="GUO126" s="11"/>
      <c r="GUP126" s="11"/>
      <c r="GUQ126" s="11"/>
      <c r="GUR126" s="11"/>
      <c r="GUS126" s="11"/>
      <c r="GUT126" s="11"/>
      <c r="GUU126" s="11"/>
      <c r="GUV126" s="11"/>
      <c r="GUW126" s="11"/>
      <c r="GUX126" s="11"/>
      <c r="GUY126" s="11"/>
      <c r="GUZ126" s="11"/>
      <c r="GVA126" s="11"/>
      <c r="GVB126" s="11"/>
      <c r="GVC126" s="11"/>
      <c r="GVD126" s="11"/>
      <c r="GVE126" s="11"/>
      <c r="GVF126" s="11"/>
      <c r="GVG126" s="11"/>
      <c r="GVH126" s="11"/>
      <c r="GVI126" s="11"/>
      <c r="GVJ126" s="11"/>
      <c r="GVK126" s="11"/>
      <c r="GVL126" s="11"/>
      <c r="GVM126" s="11"/>
      <c r="GVN126" s="11"/>
      <c r="GVO126" s="11"/>
      <c r="GVP126" s="11"/>
      <c r="GVQ126" s="11"/>
      <c r="GVR126" s="11"/>
      <c r="GVS126" s="11"/>
      <c r="GVT126" s="11"/>
      <c r="GVU126" s="11"/>
      <c r="GVV126" s="11"/>
      <c r="GVW126" s="11"/>
      <c r="GVX126" s="11"/>
      <c r="GVY126" s="11"/>
      <c r="GVZ126" s="11"/>
      <c r="GWA126" s="11"/>
      <c r="GWB126" s="11"/>
      <c r="GWC126" s="11"/>
      <c r="GWD126" s="11"/>
      <c r="GWE126" s="11"/>
      <c r="GWF126" s="11"/>
      <c r="GWG126" s="11"/>
      <c r="GWH126" s="11"/>
      <c r="GWI126" s="11"/>
      <c r="GWJ126" s="11"/>
      <c r="GWK126" s="11"/>
      <c r="GWL126" s="11"/>
      <c r="GWM126" s="11"/>
      <c r="GWN126" s="11"/>
      <c r="GWO126" s="11"/>
      <c r="GWP126" s="11"/>
      <c r="GWQ126" s="11"/>
      <c r="GWR126" s="11"/>
      <c r="GWS126" s="11"/>
      <c r="GWT126" s="11"/>
      <c r="GWU126" s="11"/>
      <c r="GWV126" s="11"/>
      <c r="GWW126" s="11"/>
      <c r="GWX126" s="11"/>
      <c r="GWY126" s="11"/>
      <c r="GWZ126" s="11"/>
      <c r="GXA126" s="11"/>
      <c r="GXB126" s="11"/>
      <c r="GXC126" s="11"/>
      <c r="GXD126" s="11"/>
      <c r="GXE126" s="11"/>
      <c r="GXF126" s="11"/>
      <c r="GXG126" s="11"/>
      <c r="GXH126" s="11"/>
      <c r="GXI126" s="11"/>
      <c r="GXJ126" s="11"/>
      <c r="GXK126" s="11"/>
      <c r="GXL126" s="11"/>
      <c r="GXM126" s="11"/>
      <c r="GXN126" s="11"/>
      <c r="GXO126" s="11"/>
      <c r="GXP126" s="11"/>
      <c r="GXQ126" s="11"/>
      <c r="GXR126" s="11"/>
      <c r="GXS126" s="11"/>
      <c r="GXT126" s="11"/>
      <c r="GXU126" s="11"/>
      <c r="GXV126" s="11"/>
      <c r="GXW126" s="11"/>
      <c r="GXX126" s="11"/>
      <c r="GXY126" s="11"/>
      <c r="GXZ126" s="11"/>
      <c r="GYA126" s="11"/>
      <c r="GYB126" s="11"/>
      <c r="GYC126" s="11"/>
      <c r="GYD126" s="11"/>
      <c r="GYE126" s="11"/>
      <c r="GYF126" s="11"/>
      <c r="GYG126" s="11"/>
      <c r="GYH126" s="11"/>
      <c r="GYI126" s="11"/>
      <c r="GYJ126" s="11"/>
      <c r="GYK126" s="11"/>
      <c r="GYL126" s="11"/>
      <c r="GYM126" s="11"/>
      <c r="GYN126" s="11"/>
      <c r="GYO126" s="11"/>
      <c r="GYP126" s="11"/>
      <c r="GYQ126" s="11"/>
      <c r="GYR126" s="11"/>
      <c r="GYS126" s="11"/>
      <c r="GYT126" s="11"/>
      <c r="GYU126" s="11"/>
      <c r="GYV126" s="11"/>
      <c r="GYW126" s="11"/>
      <c r="GYX126" s="11"/>
      <c r="GYY126" s="11"/>
      <c r="GYZ126" s="11"/>
      <c r="GZA126" s="11"/>
      <c r="GZB126" s="11"/>
      <c r="GZC126" s="11"/>
      <c r="GZD126" s="11"/>
      <c r="GZE126" s="11"/>
      <c r="GZF126" s="11"/>
      <c r="GZG126" s="11"/>
      <c r="GZH126" s="11"/>
      <c r="GZI126" s="11"/>
      <c r="GZJ126" s="11"/>
      <c r="GZK126" s="11"/>
      <c r="GZL126" s="11"/>
      <c r="GZM126" s="11"/>
      <c r="GZN126" s="11"/>
      <c r="GZO126" s="11"/>
      <c r="GZP126" s="11"/>
      <c r="GZQ126" s="11"/>
      <c r="GZR126" s="11"/>
      <c r="GZS126" s="11"/>
      <c r="GZT126" s="11"/>
      <c r="GZU126" s="11"/>
      <c r="GZV126" s="11"/>
      <c r="GZW126" s="11"/>
      <c r="GZX126" s="11"/>
      <c r="GZY126" s="11"/>
      <c r="GZZ126" s="11"/>
      <c r="HAA126" s="11"/>
      <c r="HAB126" s="11"/>
      <c r="HAC126" s="11"/>
      <c r="HAD126" s="11"/>
      <c r="HAE126" s="11"/>
      <c r="HAF126" s="11"/>
      <c r="HAG126" s="11"/>
      <c r="HAH126" s="11"/>
      <c r="HAI126" s="11"/>
      <c r="HAJ126" s="11"/>
      <c r="HAK126" s="11"/>
      <c r="HAL126" s="11"/>
      <c r="HAM126" s="11"/>
      <c r="HAN126" s="11"/>
      <c r="HAO126" s="11"/>
      <c r="HAP126" s="11"/>
      <c r="HAQ126" s="11"/>
      <c r="HAR126" s="11"/>
      <c r="HAS126" s="11"/>
      <c r="HAT126" s="11"/>
      <c r="HAU126" s="11"/>
      <c r="HAV126" s="11"/>
      <c r="HAW126" s="11"/>
      <c r="HAX126" s="11"/>
      <c r="HAY126" s="11"/>
      <c r="HAZ126" s="11"/>
      <c r="HBA126" s="11"/>
      <c r="HBB126" s="11"/>
      <c r="HBC126" s="11"/>
      <c r="HBD126" s="11"/>
      <c r="HBE126" s="11"/>
      <c r="HBF126" s="11"/>
      <c r="HBG126" s="11"/>
      <c r="HBH126" s="11"/>
      <c r="HBI126" s="11"/>
      <c r="HBJ126" s="11"/>
      <c r="HBK126" s="11"/>
      <c r="HBL126" s="11"/>
      <c r="HBM126" s="11"/>
      <c r="HBN126" s="11"/>
      <c r="HBO126" s="11"/>
      <c r="HBP126" s="11"/>
      <c r="HBQ126" s="11"/>
      <c r="HBR126" s="11"/>
      <c r="HBS126" s="11"/>
      <c r="HBT126" s="11"/>
      <c r="HBU126" s="11"/>
      <c r="HBV126" s="11"/>
      <c r="HBW126" s="11"/>
      <c r="HBX126" s="11"/>
      <c r="HBY126" s="11"/>
      <c r="HBZ126" s="11"/>
      <c r="HCA126" s="11"/>
      <c r="HCB126" s="11"/>
      <c r="HCC126" s="11"/>
      <c r="HCD126" s="11"/>
      <c r="HCE126" s="11"/>
      <c r="HCF126" s="11"/>
      <c r="HCG126" s="11"/>
      <c r="HCH126" s="11"/>
      <c r="HCI126" s="11"/>
      <c r="HCJ126" s="11"/>
      <c r="HCK126" s="11"/>
      <c r="HCL126" s="11"/>
      <c r="HCM126" s="11"/>
      <c r="HCN126" s="11"/>
      <c r="HCO126" s="11"/>
      <c r="HCP126" s="11"/>
      <c r="HCQ126" s="11"/>
      <c r="HCR126" s="11"/>
      <c r="HCS126" s="11"/>
      <c r="HCT126" s="11"/>
      <c r="HCU126" s="11"/>
      <c r="HCV126" s="11"/>
      <c r="HCW126" s="11"/>
      <c r="HCX126" s="11"/>
      <c r="HCY126" s="11"/>
      <c r="HCZ126" s="11"/>
      <c r="HDA126" s="11"/>
      <c r="HDB126" s="11"/>
      <c r="HDC126" s="11"/>
      <c r="HDD126" s="11"/>
      <c r="HDE126" s="11"/>
      <c r="HDF126" s="11"/>
      <c r="HDG126" s="11"/>
      <c r="HDH126" s="11"/>
      <c r="HDI126" s="11"/>
      <c r="HDJ126" s="11"/>
      <c r="HDK126" s="11"/>
      <c r="HDL126" s="11"/>
      <c r="HDM126" s="11"/>
      <c r="HDN126" s="11"/>
      <c r="HDO126" s="11"/>
      <c r="HDP126" s="11"/>
      <c r="HDQ126" s="11"/>
      <c r="HDR126" s="11"/>
      <c r="HDS126" s="11"/>
      <c r="HDT126" s="11"/>
      <c r="HDU126" s="11"/>
      <c r="HDV126" s="11"/>
      <c r="HDW126" s="11"/>
      <c r="HDX126" s="11"/>
      <c r="HDY126" s="11"/>
      <c r="HDZ126" s="11"/>
      <c r="HEA126" s="11"/>
      <c r="HEB126" s="11"/>
      <c r="HEC126" s="11"/>
      <c r="HED126" s="11"/>
      <c r="HEE126" s="11"/>
      <c r="HEF126" s="11"/>
      <c r="HEG126" s="11"/>
      <c r="HEH126" s="11"/>
      <c r="HEI126" s="11"/>
      <c r="HEJ126" s="11"/>
      <c r="HEK126" s="11"/>
      <c r="HEL126" s="11"/>
      <c r="HEM126" s="11"/>
      <c r="HEN126" s="11"/>
      <c r="HEO126" s="11"/>
      <c r="HEP126" s="11"/>
      <c r="HEQ126" s="11"/>
      <c r="HER126" s="11"/>
      <c r="HES126" s="11"/>
      <c r="HET126" s="11"/>
      <c r="HEU126" s="11"/>
      <c r="HEV126" s="11"/>
      <c r="HEW126" s="11"/>
      <c r="HEX126" s="11"/>
      <c r="HEY126" s="11"/>
      <c r="HEZ126" s="11"/>
      <c r="HFA126" s="11"/>
      <c r="HFB126" s="11"/>
      <c r="HFC126" s="11"/>
      <c r="HFD126" s="11"/>
      <c r="HFE126" s="11"/>
      <c r="HFF126" s="11"/>
      <c r="HFG126" s="11"/>
      <c r="HFH126" s="11"/>
      <c r="HFI126" s="11"/>
      <c r="HFJ126" s="11"/>
      <c r="HFK126" s="11"/>
      <c r="HFL126" s="11"/>
      <c r="HFM126" s="11"/>
      <c r="HFN126" s="11"/>
      <c r="HFO126" s="11"/>
      <c r="HFP126" s="11"/>
      <c r="HFQ126" s="11"/>
      <c r="HFR126" s="11"/>
      <c r="HFS126" s="11"/>
      <c r="HFT126" s="11"/>
      <c r="HFU126" s="11"/>
      <c r="HFV126" s="11"/>
      <c r="HFW126" s="11"/>
      <c r="HFX126" s="11"/>
      <c r="HFY126" s="11"/>
      <c r="HFZ126" s="11"/>
      <c r="HGA126" s="11"/>
      <c r="HGB126" s="11"/>
      <c r="HGC126" s="11"/>
      <c r="HGD126" s="11"/>
      <c r="HGE126" s="11"/>
      <c r="HGF126" s="11"/>
      <c r="HGG126" s="11"/>
      <c r="HGH126" s="11"/>
      <c r="HGI126" s="11"/>
      <c r="HGJ126" s="11"/>
      <c r="HGK126" s="11"/>
      <c r="HGL126" s="11"/>
      <c r="HGM126" s="11"/>
      <c r="HGN126" s="11"/>
      <c r="HGO126" s="11"/>
      <c r="HGP126" s="11"/>
      <c r="HGQ126" s="11"/>
      <c r="HGR126" s="11"/>
      <c r="HGS126" s="11"/>
      <c r="HGT126" s="11"/>
      <c r="HGU126" s="11"/>
      <c r="HGV126" s="11"/>
      <c r="HGW126" s="11"/>
      <c r="HGX126" s="11"/>
      <c r="HGY126" s="11"/>
      <c r="HGZ126" s="11"/>
      <c r="HHA126" s="11"/>
      <c r="HHB126" s="11"/>
      <c r="HHC126" s="11"/>
      <c r="HHD126" s="11"/>
      <c r="HHE126" s="11"/>
      <c r="HHF126" s="11"/>
      <c r="HHG126" s="11"/>
      <c r="HHH126" s="11"/>
      <c r="HHI126" s="11"/>
      <c r="HHJ126" s="11"/>
      <c r="HHK126" s="11"/>
      <c r="HHL126" s="11"/>
      <c r="HHM126" s="11"/>
      <c r="HHN126" s="11"/>
      <c r="HHO126" s="11"/>
      <c r="HHP126" s="11"/>
      <c r="HHQ126" s="11"/>
      <c r="HHR126" s="11"/>
      <c r="HHS126" s="11"/>
      <c r="HHT126" s="11"/>
      <c r="HHU126" s="11"/>
      <c r="HHV126" s="11"/>
      <c r="HHW126" s="11"/>
      <c r="HHX126" s="11"/>
      <c r="HHY126" s="11"/>
      <c r="HHZ126" s="11"/>
      <c r="HIA126" s="11"/>
      <c r="HIB126" s="11"/>
      <c r="HIC126" s="11"/>
      <c r="HID126" s="11"/>
      <c r="HIE126" s="11"/>
      <c r="HIF126" s="11"/>
      <c r="HIG126" s="11"/>
      <c r="HIH126" s="11"/>
      <c r="HII126" s="11"/>
      <c r="HIJ126" s="11"/>
      <c r="HIK126" s="11"/>
      <c r="HIL126" s="11"/>
      <c r="HIM126" s="11"/>
      <c r="HIN126" s="11"/>
      <c r="HIO126" s="11"/>
      <c r="HIP126" s="11"/>
      <c r="HIQ126" s="11"/>
      <c r="HIR126" s="11"/>
      <c r="HIS126" s="11"/>
      <c r="HIT126" s="11"/>
      <c r="HIU126" s="11"/>
      <c r="HIV126" s="11"/>
      <c r="HIW126" s="11"/>
      <c r="HIX126" s="11"/>
      <c r="HIY126" s="11"/>
      <c r="HIZ126" s="11"/>
      <c r="HJA126" s="11"/>
      <c r="HJB126" s="11"/>
      <c r="HJC126" s="11"/>
      <c r="HJD126" s="11"/>
      <c r="HJE126" s="11"/>
      <c r="HJF126" s="11"/>
      <c r="HJG126" s="11"/>
      <c r="HJH126" s="11"/>
      <c r="HJI126" s="11"/>
      <c r="HJJ126" s="11"/>
      <c r="HJK126" s="11"/>
      <c r="HJL126" s="11"/>
      <c r="HJM126" s="11"/>
      <c r="HJN126" s="11"/>
      <c r="HJO126" s="11"/>
      <c r="HJP126" s="11"/>
      <c r="HJQ126" s="11"/>
      <c r="HJR126" s="11"/>
      <c r="HJS126" s="11"/>
      <c r="HJT126" s="11"/>
      <c r="HJU126" s="11"/>
      <c r="HJV126" s="11"/>
      <c r="HJW126" s="11"/>
      <c r="HJX126" s="11"/>
      <c r="HJY126" s="11"/>
      <c r="HJZ126" s="11"/>
      <c r="HKA126" s="11"/>
      <c r="HKB126" s="11"/>
      <c r="HKC126" s="11"/>
      <c r="HKD126" s="11"/>
      <c r="HKE126" s="11"/>
      <c r="HKF126" s="11"/>
      <c r="HKG126" s="11"/>
      <c r="HKH126" s="11"/>
      <c r="HKI126" s="11"/>
      <c r="HKJ126" s="11"/>
      <c r="HKK126" s="11"/>
      <c r="HKL126" s="11"/>
      <c r="HKM126" s="11"/>
      <c r="HKN126" s="11"/>
      <c r="HKO126" s="11"/>
      <c r="HKP126" s="11"/>
      <c r="HKQ126" s="11"/>
      <c r="HKR126" s="11"/>
      <c r="HKS126" s="11"/>
      <c r="HKT126" s="11"/>
      <c r="HKU126" s="11"/>
      <c r="HKV126" s="11"/>
      <c r="HKW126" s="11"/>
      <c r="HKX126" s="11"/>
      <c r="HKY126" s="11"/>
      <c r="HKZ126" s="11"/>
      <c r="HLA126" s="11"/>
      <c r="HLB126" s="11"/>
      <c r="HLC126" s="11"/>
      <c r="HLD126" s="11"/>
      <c r="HLE126" s="11"/>
      <c r="HLF126" s="11"/>
      <c r="HLG126" s="11"/>
      <c r="HLH126" s="11"/>
      <c r="HLI126" s="11"/>
      <c r="HLJ126" s="11"/>
      <c r="HLK126" s="11"/>
      <c r="HLL126" s="11"/>
      <c r="HLM126" s="11"/>
      <c r="HLN126" s="11"/>
      <c r="HLO126" s="11"/>
      <c r="HLP126" s="11"/>
      <c r="HLQ126" s="11"/>
      <c r="HLR126" s="11"/>
      <c r="HLS126" s="11"/>
      <c r="HLT126" s="11"/>
      <c r="HLU126" s="11"/>
      <c r="HLV126" s="11"/>
      <c r="HLW126" s="11"/>
      <c r="HLX126" s="11"/>
      <c r="HLY126" s="11"/>
      <c r="HLZ126" s="11"/>
      <c r="HMA126" s="11"/>
      <c r="HMB126" s="11"/>
      <c r="HMC126" s="11"/>
      <c r="HMD126" s="11"/>
      <c r="HME126" s="11"/>
      <c r="HMF126" s="11"/>
      <c r="HMG126" s="11"/>
      <c r="HMH126" s="11"/>
      <c r="HMI126" s="11"/>
      <c r="HMJ126" s="11"/>
      <c r="HMK126" s="11"/>
      <c r="HML126" s="11"/>
      <c r="HMM126" s="11"/>
      <c r="HMN126" s="11"/>
      <c r="HMO126" s="11"/>
      <c r="HMP126" s="11"/>
      <c r="HMQ126" s="11"/>
      <c r="HMR126" s="11"/>
      <c r="HMS126" s="11"/>
      <c r="HMT126" s="11"/>
      <c r="HMU126" s="11"/>
      <c r="HMV126" s="11"/>
      <c r="HMW126" s="11"/>
      <c r="HMX126" s="11"/>
      <c r="HMY126" s="11"/>
      <c r="HMZ126" s="11"/>
      <c r="HNA126" s="11"/>
      <c r="HNB126" s="11"/>
      <c r="HNC126" s="11"/>
      <c r="HND126" s="11"/>
      <c r="HNE126" s="11"/>
      <c r="HNF126" s="11"/>
      <c r="HNG126" s="11"/>
      <c r="HNH126" s="11"/>
      <c r="HNI126" s="11"/>
      <c r="HNJ126" s="11"/>
      <c r="HNK126" s="11"/>
      <c r="HNL126" s="11"/>
      <c r="HNM126" s="11"/>
      <c r="HNN126" s="11"/>
      <c r="HNO126" s="11"/>
      <c r="HNP126" s="11"/>
      <c r="HNQ126" s="11"/>
      <c r="HNR126" s="11"/>
      <c r="HNS126" s="11"/>
      <c r="HNT126" s="11"/>
      <c r="HNU126" s="11"/>
      <c r="HNV126" s="11"/>
      <c r="HNW126" s="11"/>
      <c r="HNX126" s="11"/>
      <c r="HNY126" s="11"/>
      <c r="HNZ126" s="11"/>
      <c r="HOA126" s="11"/>
      <c r="HOB126" s="11"/>
      <c r="HOC126" s="11"/>
      <c r="HOD126" s="11"/>
      <c r="HOE126" s="11"/>
      <c r="HOF126" s="11"/>
      <c r="HOG126" s="11"/>
      <c r="HOH126" s="11"/>
      <c r="HOI126" s="11"/>
      <c r="HOJ126" s="11"/>
      <c r="HOK126" s="11"/>
      <c r="HOL126" s="11"/>
      <c r="HOM126" s="11"/>
      <c r="HON126" s="11"/>
      <c r="HOO126" s="11"/>
      <c r="HOP126" s="11"/>
      <c r="HOQ126" s="11"/>
      <c r="HOR126" s="11"/>
      <c r="HOS126" s="11"/>
      <c r="HOT126" s="11"/>
      <c r="HOU126" s="11"/>
      <c r="HOV126" s="11"/>
      <c r="HOW126" s="11"/>
      <c r="HOX126" s="11"/>
      <c r="HOY126" s="11"/>
      <c r="HOZ126" s="11"/>
      <c r="HPA126" s="11"/>
      <c r="HPB126" s="11"/>
      <c r="HPC126" s="11"/>
      <c r="HPD126" s="11"/>
      <c r="HPE126" s="11"/>
      <c r="HPF126" s="11"/>
      <c r="HPG126" s="11"/>
      <c r="HPH126" s="11"/>
      <c r="HPI126" s="11"/>
      <c r="HPJ126" s="11"/>
      <c r="HPK126" s="11"/>
      <c r="HPL126" s="11"/>
      <c r="HPM126" s="11"/>
      <c r="HPN126" s="11"/>
      <c r="HPO126" s="11"/>
      <c r="HPP126" s="11"/>
      <c r="HPQ126" s="11"/>
      <c r="HPR126" s="11"/>
      <c r="HPS126" s="11"/>
      <c r="HPT126" s="11"/>
      <c r="HPU126" s="11"/>
      <c r="HPV126" s="11"/>
      <c r="HPW126" s="11"/>
      <c r="HPX126" s="11"/>
      <c r="HPY126" s="11"/>
      <c r="HPZ126" s="11"/>
      <c r="HQA126" s="11"/>
      <c r="HQB126" s="11"/>
      <c r="HQC126" s="11"/>
      <c r="HQD126" s="11"/>
      <c r="HQE126" s="11"/>
      <c r="HQF126" s="11"/>
      <c r="HQG126" s="11"/>
      <c r="HQH126" s="11"/>
      <c r="HQI126" s="11"/>
      <c r="HQJ126" s="11"/>
      <c r="HQK126" s="11"/>
      <c r="HQL126" s="11"/>
      <c r="HQM126" s="11"/>
      <c r="HQN126" s="11"/>
      <c r="HQO126" s="11"/>
      <c r="HQP126" s="11"/>
      <c r="HQQ126" s="11"/>
      <c r="HQR126" s="11"/>
      <c r="HQS126" s="11"/>
      <c r="HQT126" s="11"/>
      <c r="HQU126" s="11"/>
      <c r="HQV126" s="11"/>
      <c r="HQW126" s="11"/>
      <c r="HQX126" s="11"/>
      <c r="HQY126" s="11"/>
      <c r="HQZ126" s="11"/>
      <c r="HRA126" s="11"/>
      <c r="HRB126" s="11"/>
      <c r="HRC126" s="11"/>
      <c r="HRD126" s="11"/>
      <c r="HRE126" s="11"/>
      <c r="HRF126" s="11"/>
      <c r="HRG126" s="11"/>
      <c r="HRH126" s="11"/>
      <c r="HRI126" s="11"/>
      <c r="HRJ126" s="11"/>
      <c r="HRK126" s="11"/>
      <c r="HRL126" s="11"/>
      <c r="HRM126" s="11"/>
      <c r="HRN126" s="11"/>
      <c r="HRO126" s="11"/>
      <c r="HRP126" s="11"/>
      <c r="HRQ126" s="11"/>
      <c r="HRR126" s="11"/>
      <c r="HRS126" s="11"/>
      <c r="HRT126" s="11"/>
      <c r="HRU126" s="11"/>
      <c r="HRV126" s="11"/>
      <c r="HRW126" s="11"/>
      <c r="HRX126" s="11"/>
      <c r="HRY126" s="11"/>
      <c r="HRZ126" s="11"/>
      <c r="HSA126" s="11"/>
      <c r="HSB126" s="11"/>
      <c r="HSC126" s="11"/>
      <c r="HSD126" s="11"/>
      <c r="HSE126" s="11"/>
      <c r="HSF126" s="11"/>
      <c r="HSG126" s="11"/>
      <c r="HSH126" s="11"/>
      <c r="HSI126" s="11"/>
      <c r="HSJ126" s="11"/>
      <c r="HSK126" s="11"/>
      <c r="HSL126" s="11"/>
      <c r="HSM126" s="11"/>
      <c r="HSN126" s="11"/>
      <c r="HSO126" s="11"/>
      <c r="HSP126" s="11"/>
      <c r="HSQ126" s="11"/>
      <c r="HSR126" s="11"/>
      <c r="HSS126" s="11"/>
      <c r="HST126" s="11"/>
      <c r="HSU126" s="11"/>
      <c r="HSV126" s="11"/>
      <c r="HSW126" s="11"/>
      <c r="HSX126" s="11"/>
      <c r="HSY126" s="11"/>
      <c r="HSZ126" s="11"/>
      <c r="HTA126" s="11"/>
      <c r="HTB126" s="11"/>
      <c r="HTC126" s="11"/>
      <c r="HTD126" s="11"/>
      <c r="HTE126" s="11"/>
      <c r="HTF126" s="11"/>
      <c r="HTG126" s="11"/>
      <c r="HTH126" s="11"/>
      <c r="HTI126" s="11"/>
      <c r="HTJ126" s="11"/>
      <c r="HTK126" s="11"/>
      <c r="HTL126" s="11"/>
      <c r="HTM126" s="11"/>
      <c r="HTN126" s="11"/>
      <c r="HTO126" s="11"/>
      <c r="HTP126" s="11"/>
      <c r="HTQ126" s="11"/>
      <c r="HTR126" s="11"/>
      <c r="HTS126" s="11"/>
      <c r="HTT126" s="11"/>
      <c r="HTU126" s="11"/>
      <c r="HTV126" s="11"/>
      <c r="HTW126" s="11"/>
      <c r="HTX126" s="11"/>
      <c r="HTY126" s="11"/>
      <c r="HTZ126" s="11"/>
      <c r="HUA126" s="11"/>
      <c r="HUB126" s="11"/>
      <c r="HUC126" s="11"/>
      <c r="HUD126" s="11"/>
      <c r="HUE126" s="11"/>
      <c r="HUF126" s="11"/>
      <c r="HUG126" s="11"/>
      <c r="HUH126" s="11"/>
      <c r="HUI126" s="11"/>
      <c r="HUJ126" s="11"/>
      <c r="HUK126" s="11"/>
      <c r="HUL126" s="11"/>
      <c r="HUM126" s="11"/>
      <c r="HUN126" s="11"/>
      <c r="HUO126" s="11"/>
      <c r="HUP126" s="11"/>
      <c r="HUQ126" s="11"/>
      <c r="HUR126" s="11"/>
      <c r="HUS126" s="11"/>
      <c r="HUT126" s="11"/>
      <c r="HUU126" s="11"/>
      <c r="HUV126" s="11"/>
      <c r="HUW126" s="11"/>
      <c r="HUX126" s="11"/>
      <c r="HUY126" s="11"/>
      <c r="HUZ126" s="11"/>
      <c r="HVA126" s="11"/>
      <c r="HVB126" s="11"/>
      <c r="HVC126" s="11"/>
      <c r="HVD126" s="11"/>
      <c r="HVE126" s="11"/>
      <c r="HVF126" s="11"/>
      <c r="HVG126" s="11"/>
      <c r="HVH126" s="11"/>
      <c r="HVI126" s="11"/>
      <c r="HVJ126" s="11"/>
      <c r="HVK126" s="11"/>
      <c r="HVL126" s="11"/>
      <c r="HVM126" s="11"/>
      <c r="HVN126" s="11"/>
      <c r="HVO126" s="11"/>
      <c r="HVP126" s="11"/>
      <c r="HVQ126" s="11"/>
      <c r="HVR126" s="11"/>
      <c r="HVS126" s="11"/>
      <c r="HVT126" s="11"/>
      <c r="HVU126" s="11"/>
      <c r="HVV126" s="11"/>
      <c r="HVW126" s="11"/>
      <c r="HVX126" s="11"/>
      <c r="HVY126" s="11"/>
      <c r="HVZ126" s="11"/>
      <c r="HWA126" s="11"/>
      <c r="HWB126" s="11"/>
      <c r="HWC126" s="11"/>
      <c r="HWD126" s="11"/>
      <c r="HWE126" s="11"/>
      <c r="HWF126" s="11"/>
      <c r="HWG126" s="11"/>
      <c r="HWH126" s="11"/>
      <c r="HWI126" s="11"/>
      <c r="HWJ126" s="11"/>
      <c r="HWK126" s="11"/>
      <c r="HWL126" s="11"/>
      <c r="HWM126" s="11"/>
      <c r="HWN126" s="11"/>
      <c r="HWO126" s="11"/>
      <c r="HWP126" s="11"/>
      <c r="HWQ126" s="11"/>
      <c r="HWR126" s="11"/>
      <c r="HWS126" s="11"/>
      <c r="HWT126" s="11"/>
      <c r="HWU126" s="11"/>
      <c r="HWV126" s="11"/>
      <c r="HWW126" s="11"/>
      <c r="HWX126" s="11"/>
      <c r="HWY126" s="11"/>
      <c r="HWZ126" s="11"/>
      <c r="HXA126" s="11"/>
      <c r="HXB126" s="11"/>
      <c r="HXC126" s="11"/>
      <c r="HXD126" s="11"/>
      <c r="HXE126" s="11"/>
      <c r="HXF126" s="11"/>
      <c r="HXG126" s="11"/>
      <c r="HXH126" s="11"/>
      <c r="HXI126" s="11"/>
      <c r="HXJ126" s="11"/>
      <c r="HXK126" s="11"/>
      <c r="HXL126" s="11"/>
      <c r="HXM126" s="11"/>
      <c r="HXN126" s="11"/>
      <c r="HXO126" s="11"/>
      <c r="HXP126" s="11"/>
      <c r="HXQ126" s="11"/>
      <c r="HXR126" s="11"/>
      <c r="HXS126" s="11"/>
      <c r="HXT126" s="11"/>
      <c r="HXU126" s="11"/>
      <c r="HXV126" s="11"/>
      <c r="HXW126" s="11"/>
      <c r="HXX126" s="11"/>
      <c r="HXY126" s="11"/>
      <c r="HXZ126" s="11"/>
      <c r="HYA126" s="11"/>
      <c r="HYB126" s="11"/>
      <c r="HYC126" s="11"/>
      <c r="HYD126" s="11"/>
      <c r="HYE126" s="11"/>
      <c r="HYF126" s="11"/>
      <c r="HYG126" s="11"/>
      <c r="HYH126" s="11"/>
      <c r="HYI126" s="11"/>
      <c r="HYJ126" s="11"/>
      <c r="HYK126" s="11"/>
      <c r="HYL126" s="11"/>
      <c r="HYM126" s="11"/>
      <c r="HYN126" s="11"/>
      <c r="HYO126" s="11"/>
      <c r="HYP126" s="11"/>
      <c r="HYQ126" s="11"/>
      <c r="HYR126" s="11"/>
      <c r="HYS126" s="11"/>
      <c r="HYT126" s="11"/>
      <c r="HYU126" s="11"/>
      <c r="HYV126" s="11"/>
      <c r="HYW126" s="11"/>
      <c r="HYX126" s="11"/>
      <c r="HYY126" s="11"/>
      <c r="HYZ126" s="11"/>
      <c r="HZA126" s="11"/>
      <c r="HZB126" s="11"/>
      <c r="HZC126" s="11"/>
      <c r="HZD126" s="11"/>
      <c r="HZE126" s="11"/>
      <c r="HZF126" s="11"/>
      <c r="HZG126" s="11"/>
      <c r="HZH126" s="11"/>
      <c r="HZI126" s="11"/>
      <c r="HZJ126" s="11"/>
      <c r="HZK126" s="11"/>
      <c r="HZL126" s="11"/>
      <c r="HZM126" s="11"/>
      <c r="HZN126" s="11"/>
      <c r="HZO126" s="11"/>
      <c r="HZP126" s="11"/>
      <c r="HZQ126" s="11"/>
      <c r="HZR126" s="11"/>
      <c r="HZS126" s="11"/>
      <c r="HZT126" s="11"/>
      <c r="HZU126" s="11"/>
      <c r="HZV126" s="11"/>
      <c r="HZW126" s="11"/>
      <c r="HZX126" s="11"/>
      <c r="HZY126" s="11"/>
      <c r="HZZ126" s="11"/>
      <c r="IAA126" s="11"/>
      <c r="IAB126" s="11"/>
      <c r="IAC126" s="11"/>
      <c r="IAD126" s="11"/>
      <c r="IAE126" s="11"/>
      <c r="IAF126" s="11"/>
      <c r="IAG126" s="11"/>
      <c r="IAH126" s="11"/>
      <c r="IAI126" s="11"/>
      <c r="IAJ126" s="11"/>
      <c r="IAK126" s="11"/>
      <c r="IAL126" s="11"/>
      <c r="IAM126" s="11"/>
      <c r="IAN126" s="11"/>
      <c r="IAO126" s="11"/>
      <c r="IAP126" s="11"/>
      <c r="IAQ126" s="11"/>
      <c r="IAR126" s="11"/>
      <c r="IAS126" s="11"/>
      <c r="IAT126" s="11"/>
      <c r="IAU126" s="11"/>
      <c r="IAV126" s="11"/>
      <c r="IAW126" s="11"/>
      <c r="IAX126" s="11"/>
      <c r="IAY126" s="11"/>
      <c r="IAZ126" s="11"/>
      <c r="IBA126" s="11"/>
      <c r="IBB126" s="11"/>
      <c r="IBC126" s="11"/>
      <c r="IBD126" s="11"/>
      <c r="IBE126" s="11"/>
      <c r="IBF126" s="11"/>
      <c r="IBG126" s="11"/>
      <c r="IBH126" s="11"/>
      <c r="IBI126" s="11"/>
      <c r="IBJ126" s="11"/>
      <c r="IBK126" s="11"/>
      <c r="IBL126" s="11"/>
      <c r="IBM126" s="11"/>
      <c r="IBN126" s="11"/>
      <c r="IBO126" s="11"/>
      <c r="IBP126" s="11"/>
      <c r="IBQ126" s="11"/>
      <c r="IBR126" s="11"/>
      <c r="IBS126" s="11"/>
      <c r="IBT126" s="11"/>
      <c r="IBU126" s="11"/>
      <c r="IBV126" s="11"/>
      <c r="IBW126" s="11"/>
      <c r="IBX126" s="11"/>
      <c r="IBY126" s="11"/>
      <c r="IBZ126" s="11"/>
      <c r="ICA126" s="11"/>
      <c r="ICB126" s="11"/>
      <c r="ICC126" s="11"/>
      <c r="ICD126" s="11"/>
      <c r="ICE126" s="11"/>
      <c r="ICF126" s="11"/>
      <c r="ICG126" s="11"/>
      <c r="ICH126" s="11"/>
      <c r="ICI126" s="11"/>
      <c r="ICJ126" s="11"/>
      <c r="ICK126" s="11"/>
      <c r="ICL126" s="11"/>
      <c r="ICM126" s="11"/>
      <c r="ICN126" s="11"/>
      <c r="ICO126" s="11"/>
      <c r="ICP126" s="11"/>
      <c r="ICQ126" s="11"/>
      <c r="ICR126" s="11"/>
      <c r="ICS126" s="11"/>
      <c r="ICT126" s="11"/>
      <c r="ICU126" s="11"/>
      <c r="ICV126" s="11"/>
      <c r="ICW126" s="11"/>
      <c r="ICX126" s="11"/>
      <c r="ICY126" s="11"/>
      <c r="ICZ126" s="11"/>
      <c r="IDA126" s="11"/>
      <c r="IDB126" s="11"/>
      <c r="IDC126" s="11"/>
      <c r="IDD126" s="11"/>
      <c r="IDE126" s="11"/>
      <c r="IDF126" s="11"/>
      <c r="IDG126" s="11"/>
      <c r="IDH126" s="11"/>
      <c r="IDI126" s="11"/>
      <c r="IDJ126" s="11"/>
      <c r="IDK126" s="11"/>
      <c r="IDL126" s="11"/>
      <c r="IDM126" s="11"/>
      <c r="IDN126" s="11"/>
      <c r="IDO126" s="11"/>
      <c r="IDP126" s="11"/>
      <c r="IDQ126" s="11"/>
      <c r="IDR126" s="11"/>
      <c r="IDS126" s="11"/>
      <c r="IDT126" s="11"/>
      <c r="IDU126" s="11"/>
      <c r="IDV126" s="11"/>
      <c r="IDW126" s="11"/>
      <c r="IDX126" s="11"/>
      <c r="IDY126" s="11"/>
      <c r="IDZ126" s="11"/>
      <c r="IEA126" s="11"/>
      <c r="IEB126" s="11"/>
      <c r="IEC126" s="11"/>
      <c r="IED126" s="11"/>
      <c r="IEE126" s="11"/>
      <c r="IEF126" s="11"/>
      <c r="IEG126" s="11"/>
      <c r="IEH126" s="11"/>
      <c r="IEI126" s="11"/>
      <c r="IEJ126" s="11"/>
      <c r="IEK126" s="11"/>
      <c r="IEL126" s="11"/>
      <c r="IEM126" s="11"/>
      <c r="IEN126" s="11"/>
      <c r="IEO126" s="11"/>
      <c r="IEP126" s="11"/>
      <c r="IEQ126" s="11"/>
      <c r="IER126" s="11"/>
      <c r="IES126" s="11"/>
      <c r="IET126" s="11"/>
      <c r="IEU126" s="11"/>
      <c r="IEV126" s="11"/>
      <c r="IEW126" s="11"/>
      <c r="IEX126" s="11"/>
      <c r="IEY126" s="11"/>
      <c r="IEZ126" s="11"/>
      <c r="IFA126" s="11"/>
      <c r="IFB126" s="11"/>
      <c r="IFC126" s="11"/>
      <c r="IFD126" s="11"/>
      <c r="IFE126" s="11"/>
      <c r="IFF126" s="11"/>
      <c r="IFG126" s="11"/>
      <c r="IFH126" s="11"/>
      <c r="IFI126" s="11"/>
      <c r="IFJ126" s="11"/>
      <c r="IFK126" s="11"/>
      <c r="IFL126" s="11"/>
      <c r="IFM126" s="11"/>
      <c r="IFN126" s="11"/>
      <c r="IFO126" s="11"/>
      <c r="IFP126" s="11"/>
      <c r="IFQ126" s="11"/>
      <c r="IFR126" s="11"/>
      <c r="IFS126" s="11"/>
      <c r="IFT126" s="11"/>
      <c r="IFU126" s="11"/>
      <c r="IFV126" s="11"/>
      <c r="IFW126" s="11"/>
      <c r="IFX126" s="11"/>
      <c r="IFY126" s="11"/>
      <c r="IFZ126" s="11"/>
      <c r="IGA126" s="11"/>
      <c r="IGB126" s="11"/>
      <c r="IGC126" s="11"/>
      <c r="IGD126" s="11"/>
      <c r="IGE126" s="11"/>
      <c r="IGF126" s="11"/>
      <c r="IGG126" s="11"/>
      <c r="IGH126" s="11"/>
      <c r="IGI126" s="11"/>
      <c r="IGJ126" s="11"/>
      <c r="IGK126" s="11"/>
      <c r="IGL126" s="11"/>
      <c r="IGM126" s="11"/>
      <c r="IGN126" s="11"/>
      <c r="IGO126" s="11"/>
      <c r="IGP126" s="11"/>
      <c r="IGQ126" s="11"/>
      <c r="IGR126" s="11"/>
      <c r="IGS126" s="11"/>
      <c r="IGT126" s="11"/>
      <c r="IGU126" s="11"/>
      <c r="IGV126" s="11"/>
      <c r="IGW126" s="11"/>
      <c r="IGX126" s="11"/>
      <c r="IGY126" s="11"/>
      <c r="IGZ126" s="11"/>
      <c r="IHA126" s="11"/>
      <c r="IHB126" s="11"/>
      <c r="IHC126" s="11"/>
      <c r="IHD126" s="11"/>
      <c r="IHE126" s="11"/>
      <c r="IHF126" s="11"/>
      <c r="IHG126" s="11"/>
      <c r="IHH126" s="11"/>
      <c r="IHI126" s="11"/>
      <c r="IHJ126" s="11"/>
      <c r="IHK126" s="11"/>
      <c r="IHL126" s="11"/>
      <c r="IHM126" s="11"/>
      <c r="IHN126" s="11"/>
      <c r="IHO126" s="11"/>
      <c r="IHP126" s="11"/>
      <c r="IHQ126" s="11"/>
      <c r="IHR126" s="11"/>
      <c r="IHS126" s="11"/>
      <c r="IHT126" s="11"/>
      <c r="IHU126" s="11"/>
      <c r="IHV126" s="11"/>
      <c r="IHW126" s="11"/>
      <c r="IHX126" s="11"/>
      <c r="IHY126" s="11"/>
      <c r="IHZ126" s="11"/>
      <c r="IIA126" s="11"/>
      <c r="IIB126" s="11"/>
      <c r="IIC126" s="11"/>
      <c r="IID126" s="11"/>
      <c r="IIE126" s="11"/>
      <c r="IIF126" s="11"/>
      <c r="IIG126" s="11"/>
      <c r="IIH126" s="11"/>
      <c r="III126" s="11"/>
      <c r="IIJ126" s="11"/>
      <c r="IIK126" s="11"/>
      <c r="IIL126" s="11"/>
      <c r="IIM126" s="11"/>
      <c r="IIN126" s="11"/>
      <c r="IIO126" s="11"/>
      <c r="IIP126" s="11"/>
      <c r="IIQ126" s="11"/>
      <c r="IIR126" s="11"/>
      <c r="IIS126" s="11"/>
      <c r="IIT126" s="11"/>
      <c r="IIU126" s="11"/>
      <c r="IIV126" s="11"/>
      <c r="IIW126" s="11"/>
      <c r="IIX126" s="11"/>
      <c r="IIY126" s="11"/>
      <c r="IIZ126" s="11"/>
      <c r="IJA126" s="11"/>
      <c r="IJB126" s="11"/>
      <c r="IJC126" s="11"/>
      <c r="IJD126" s="11"/>
      <c r="IJE126" s="11"/>
      <c r="IJF126" s="11"/>
      <c r="IJG126" s="11"/>
      <c r="IJH126" s="11"/>
      <c r="IJI126" s="11"/>
      <c r="IJJ126" s="11"/>
      <c r="IJK126" s="11"/>
      <c r="IJL126" s="11"/>
      <c r="IJM126" s="11"/>
      <c r="IJN126" s="11"/>
      <c r="IJO126" s="11"/>
      <c r="IJP126" s="11"/>
      <c r="IJQ126" s="11"/>
      <c r="IJR126" s="11"/>
      <c r="IJS126" s="11"/>
      <c r="IJT126" s="11"/>
      <c r="IJU126" s="11"/>
      <c r="IJV126" s="11"/>
      <c r="IJW126" s="11"/>
      <c r="IJX126" s="11"/>
      <c r="IJY126" s="11"/>
      <c r="IJZ126" s="11"/>
      <c r="IKA126" s="11"/>
      <c r="IKB126" s="11"/>
      <c r="IKC126" s="11"/>
      <c r="IKD126" s="11"/>
      <c r="IKE126" s="11"/>
      <c r="IKF126" s="11"/>
      <c r="IKG126" s="11"/>
      <c r="IKH126" s="11"/>
      <c r="IKI126" s="11"/>
      <c r="IKJ126" s="11"/>
      <c r="IKK126" s="11"/>
      <c r="IKL126" s="11"/>
      <c r="IKM126" s="11"/>
      <c r="IKN126" s="11"/>
      <c r="IKO126" s="11"/>
      <c r="IKP126" s="11"/>
      <c r="IKQ126" s="11"/>
      <c r="IKR126" s="11"/>
      <c r="IKS126" s="11"/>
      <c r="IKT126" s="11"/>
      <c r="IKU126" s="11"/>
      <c r="IKV126" s="11"/>
      <c r="IKW126" s="11"/>
      <c r="IKX126" s="11"/>
      <c r="IKY126" s="11"/>
      <c r="IKZ126" s="11"/>
      <c r="ILA126" s="11"/>
      <c r="ILB126" s="11"/>
      <c r="ILC126" s="11"/>
      <c r="ILD126" s="11"/>
      <c r="ILE126" s="11"/>
      <c r="ILF126" s="11"/>
      <c r="ILG126" s="11"/>
      <c r="ILH126" s="11"/>
      <c r="ILI126" s="11"/>
      <c r="ILJ126" s="11"/>
      <c r="ILK126" s="11"/>
      <c r="ILL126" s="11"/>
      <c r="ILM126" s="11"/>
      <c r="ILN126" s="11"/>
      <c r="ILO126" s="11"/>
      <c r="ILP126" s="11"/>
      <c r="ILQ126" s="11"/>
      <c r="ILR126" s="11"/>
      <c r="ILS126" s="11"/>
      <c r="ILT126" s="11"/>
      <c r="ILU126" s="11"/>
      <c r="ILV126" s="11"/>
      <c r="ILW126" s="11"/>
      <c r="ILX126" s="11"/>
      <c r="ILY126" s="11"/>
      <c r="ILZ126" s="11"/>
      <c r="IMA126" s="11"/>
      <c r="IMB126" s="11"/>
      <c r="IMC126" s="11"/>
      <c r="IMD126" s="11"/>
      <c r="IME126" s="11"/>
      <c r="IMF126" s="11"/>
      <c r="IMG126" s="11"/>
      <c r="IMH126" s="11"/>
      <c r="IMI126" s="11"/>
      <c r="IMJ126" s="11"/>
      <c r="IMK126" s="11"/>
      <c r="IML126" s="11"/>
      <c r="IMM126" s="11"/>
      <c r="IMN126" s="11"/>
      <c r="IMO126" s="11"/>
      <c r="IMP126" s="11"/>
      <c r="IMQ126" s="11"/>
      <c r="IMR126" s="11"/>
      <c r="IMS126" s="11"/>
      <c r="IMT126" s="11"/>
      <c r="IMU126" s="11"/>
      <c r="IMV126" s="11"/>
      <c r="IMW126" s="11"/>
      <c r="IMX126" s="11"/>
      <c r="IMY126" s="11"/>
      <c r="IMZ126" s="11"/>
      <c r="INA126" s="11"/>
      <c r="INB126" s="11"/>
      <c r="INC126" s="11"/>
      <c r="IND126" s="11"/>
      <c r="INE126" s="11"/>
      <c r="INF126" s="11"/>
      <c r="ING126" s="11"/>
      <c r="INH126" s="11"/>
      <c r="INI126" s="11"/>
      <c r="INJ126" s="11"/>
      <c r="INK126" s="11"/>
      <c r="INL126" s="11"/>
      <c r="INM126" s="11"/>
      <c r="INN126" s="11"/>
      <c r="INO126" s="11"/>
      <c r="INP126" s="11"/>
      <c r="INQ126" s="11"/>
      <c r="INR126" s="11"/>
      <c r="INS126" s="11"/>
      <c r="INT126" s="11"/>
      <c r="INU126" s="11"/>
      <c r="INV126" s="11"/>
      <c r="INW126" s="11"/>
      <c r="INX126" s="11"/>
      <c r="INY126" s="11"/>
      <c r="INZ126" s="11"/>
      <c r="IOA126" s="11"/>
      <c r="IOB126" s="11"/>
      <c r="IOC126" s="11"/>
      <c r="IOD126" s="11"/>
      <c r="IOE126" s="11"/>
      <c r="IOF126" s="11"/>
      <c r="IOG126" s="11"/>
      <c r="IOH126" s="11"/>
      <c r="IOI126" s="11"/>
      <c r="IOJ126" s="11"/>
      <c r="IOK126" s="11"/>
      <c r="IOL126" s="11"/>
      <c r="IOM126" s="11"/>
      <c r="ION126" s="11"/>
      <c r="IOO126" s="11"/>
      <c r="IOP126" s="11"/>
      <c r="IOQ126" s="11"/>
      <c r="IOR126" s="11"/>
      <c r="IOS126" s="11"/>
      <c r="IOT126" s="11"/>
      <c r="IOU126" s="11"/>
      <c r="IOV126" s="11"/>
      <c r="IOW126" s="11"/>
      <c r="IOX126" s="11"/>
      <c r="IOY126" s="11"/>
      <c r="IOZ126" s="11"/>
      <c r="IPA126" s="11"/>
      <c r="IPB126" s="11"/>
      <c r="IPC126" s="11"/>
      <c r="IPD126" s="11"/>
      <c r="IPE126" s="11"/>
      <c r="IPF126" s="11"/>
      <c r="IPG126" s="11"/>
      <c r="IPH126" s="11"/>
      <c r="IPI126" s="11"/>
      <c r="IPJ126" s="11"/>
      <c r="IPK126" s="11"/>
      <c r="IPL126" s="11"/>
      <c r="IPM126" s="11"/>
      <c r="IPN126" s="11"/>
      <c r="IPO126" s="11"/>
      <c r="IPP126" s="11"/>
      <c r="IPQ126" s="11"/>
      <c r="IPR126" s="11"/>
      <c r="IPS126" s="11"/>
      <c r="IPT126" s="11"/>
      <c r="IPU126" s="11"/>
      <c r="IPV126" s="11"/>
      <c r="IPW126" s="11"/>
      <c r="IPX126" s="11"/>
      <c r="IPY126" s="11"/>
      <c r="IPZ126" s="11"/>
      <c r="IQA126" s="11"/>
      <c r="IQB126" s="11"/>
      <c r="IQC126" s="11"/>
      <c r="IQD126" s="11"/>
      <c r="IQE126" s="11"/>
      <c r="IQF126" s="11"/>
      <c r="IQG126" s="11"/>
      <c r="IQH126" s="11"/>
      <c r="IQI126" s="11"/>
      <c r="IQJ126" s="11"/>
      <c r="IQK126" s="11"/>
      <c r="IQL126" s="11"/>
      <c r="IQM126" s="11"/>
      <c r="IQN126" s="11"/>
      <c r="IQO126" s="11"/>
      <c r="IQP126" s="11"/>
      <c r="IQQ126" s="11"/>
      <c r="IQR126" s="11"/>
      <c r="IQS126" s="11"/>
      <c r="IQT126" s="11"/>
      <c r="IQU126" s="11"/>
      <c r="IQV126" s="11"/>
      <c r="IQW126" s="11"/>
      <c r="IQX126" s="11"/>
      <c r="IQY126" s="11"/>
      <c r="IQZ126" s="11"/>
      <c r="IRA126" s="11"/>
      <c r="IRB126" s="11"/>
      <c r="IRC126" s="11"/>
      <c r="IRD126" s="11"/>
      <c r="IRE126" s="11"/>
      <c r="IRF126" s="11"/>
      <c r="IRG126" s="11"/>
      <c r="IRH126" s="11"/>
      <c r="IRI126" s="11"/>
      <c r="IRJ126" s="11"/>
      <c r="IRK126" s="11"/>
      <c r="IRL126" s="11"/>
      <c r="IRM126" s="11"/>
      <c r="IRN126" s="11"/>
      <c r="IRO126" s="11"/>
      <c r="IRP126" s="11"/>
      <c r="IRQ126" s="11"/>
      <c r="IRR126" s="11"/>
      <c r="IRS126" s="11"/>
      <c r="IRT126" s="11"/>
      <c r="IRU126" s="11"/>
      <c r="IRV126" s="11"/>
      <c r="IRW126" s="11"/>
      <c r="IRX126" s="11"/>
      <c r="IRY126" s="11"/>
      <c r="IRZ126" s="11"/>
      <c r="ISA126" s="11"/>
      <c r="ISB126" s="11"/>
      <c r="ISC126" s="11"/>
      <c r="ISD126" s="11"/>
      <c r="ISE126" s="11"/>
      <c r="ISF126" s="11"/>
      <c r="ISG126" s="11"/>
      <c r="ISH126" s="11"/>
      <c r="ISI126" s="11"/>
      <c r="ISJ126" s="11"/>
      <c r="ISK126" s="11"/>
      <c r="ISL126" s="11"/>
      <c r="ISM126" s="11"/>
      <c r="ISN126" s="11"/>
      <c r="ISO126" s="11"/>
      <c r="ISP126" s="11"/>
      <c r="ISQ126" s="11"/>
      <c r="ISR126" s="11"/>
      <c r="ISS126" s="11"/>
      <c r="IST126" s="11"/>
      <c r="ISU126" s="11"/>
      <c r="ISV126" s="11"/>
      <c r="ISW126" s="11"/>
      <c r="ISX126" s="11"/>
      <c r="ISY126" s="11"/>
      <c r="ISZ126" s="11"/>
      <c r="ITA126" s="11"/>
      <c r="ITB126" s="11"/>
      <c r="ITC126" s="11"/>
      <c r="ITD126" s="11"/>
      <c r="ITE126" s="11"/>
      <c r="ITF126" s="11"/>
      <c r="ITG126" s="11"/>
      <c r="ITH126" s="11"/>
      <c r="ITI126" s="11"/>
      <c r="ITJ126" s="11"/>
      <c r="ITK126" s="11"/>
      <c r="ITL126" s="11"/>
      <c r="ITM126" s="11"/>
      <c r="ITN126" s="11"/>
      <c r="ITO126" s="11"/>
      <c r="ITP126" s="11"/>
      <c r="ITQ126" s="11"/>
      <c r="ITR126" s="11"/>
      <c r="ITS126" s="11"/>
      <c r="ITT126" s="11"/>
      <c r="ITU126" s="11"/>
      <c r="ITV126" s="11"/>
      <c r="ITW126" s="11"/>
      <c r="ITX126" s="11"/>
      <c r="ITY126" s="11"/>
      <c r="ITZ126" s="11"/>
      <c r="IUA126" s="11"/>
      <c r="IUB126" s="11"/>
      <c r="IUC126" s="11"/>
      <c r="IUD126" s="11"/>
      <c r="IUE126" s="11"/>
      <c r="IUF126" s="11"/>
      <c r="IUG126" s="11"/>
      <c r="IUH126" s="11"/>
      <c r="IUI126" s="11"/>
      <c r="IUJ126" s="11"/>
      <c r="IUK126" s="11"/>
      <c r="IUL126" s="11"/>
      <c r="IUM126" s="11"/>
      <c r="IUN126" s="11"/>
      <c r="IUO126" s="11"/>
      <c r="IUP126" s="11"/>
      <c r="IUQ126" s="11"/>
      <c r="IUR126" s="11"/>
      <c r="IUS126" s="11"/>
      <c r="IUT126" s="11"/>
      <c r="IUU126" s="11"/>
      <c r="IUV126" s="11"/>
      <c r="IUW126" s="11"/>
      <c r="IUX126" s="11"/>
      <c r="IUY126" s="11"/>
      <c r="IUZ126" s="11"/>
      <c r="IVA126" s="11"/>
      <c r="IVB126" s="11"/>
      <c r="IVC126" s="11"/>
      <c r="IVD126" s="11"/>
      <c r="IVE126" s="11"/>
      <c r="IVF126" s="11"/>
      <c r="IVG126" s="11"/>
      <c r="IVH126" s="11"/>
      <c r="IVI126" s="11"/>
      <c r="IVJ126" s="11"/>
      <c r="IVK126" s="11"/>
      <c r="IVL126" s="11"/>
      <c r="IVM126" s="11"/>
      <c r="IVN126" s="11"/>
      <c r="IVO126" s="11"/>
      <c r="IVP126" s="11"/>
      <c r="IVQ126" s="11"/>
      <c r="IVR126" s="11"/>
      <c r="IVS126" s="11"/>
      <c r="IVT126" s="11"/>
      <c r="IVU126" s="11"/>
      <c r="IVV126" s="11"/>
      <c r="IVW126" s="11"/>
      <c r="IVX126" s="11"/>
      <c r="IVY126" s="11"/>
      <c r="IVZ126" s="11"/>
      <c r="IWA126" s="11"/>
      <c r="IWB126" s="11"/>
      <c r="IWC126" s="11"/>
      <c r="IWD126" s="11"/>
      <c r="IWE126" s="11"/>
      <c r="IWF126" s="11"/>
      <c r="IWG126" s="11"/>
      <c r="IWH126" s="11"/>
      <c r="IWI126" s="11"/>
      <c r="IWJ126" s="11"/>
      <c r="IWK126" s="11"/>
      <c r="IWL126" s="11"/>
      <c r="IWM126" s="11"/>
      <c r="IWN126" s="11"/>
      <c r="IWO126" s="11"/>
      <c r="IWP126" s="11"/>
      <c r="IWQ126" s="11"/>
      <c r="IWR126" s="11"/>
      <c r="IWS126" s="11"/>
      <c r="IWT126" s="11"/>
      <c r="IWU126" s="11"/>
      <c r="IWV126" s="11"/>
      <c r="IWW126" s="11"/>
      <c r="IWX126" s="11"/>
      <c r="IWY126" s="11"/>
      <c r="IWZ126" s="11"/>
      <c r="IXA126" s="11"/>
      <c r="IXB126" s="11"/>
      <c r="IXC126" s="11"/>
      <c r="IXD126" s="11"/>
      <c r="IXE126" s="11"/>
      <c r="IXF126" s="11"/>
      <c r="IXG126" s="11"/>
      <c r="IXH126" s="11"/>
      <c r="IXI126" s="11"/>
      <c r="IXJ126" s="11"/>
      <c r="IXK126" s="11"/>
      <c r="IXL126" s="11"/>
      <c r="IXM126" s="11"/>
      <c r="IXN126" s="11"/>
      <c r="IXO126" s="11"/>
      <c r="IXP126" s="11"/>
      <c r="IXQ126" s="11"/>
      <c r="IXR126" s="11"/>
      <c r="IXS126" s="11"/>
      <c r="IXT126" s="11"/>
      <c r="IXU126" s="11"/>
      <c r="IXV126" s="11"/>
      <c r="IXW126" s="11"/>
      <c r="IXX126" s="11"/>
      <c r="IXY126" s="11"/>
      <c r="IXZ126" s="11"/>
      <c r="IYA126" s="11"/>
      <c r="IYB126" s="11"/>
      <c r="IYC126" s="11"/>
      <c r="IYD126" s="11"/>
      <c r="IYE126" s="11"/>
      <c r="IYF126" s="11"/>
      <c r="IYG126" s="11"/>
      <c r="IYH126" s="11"/>
      <c r="IYI126" s="11"/>
      <c r="IYJ126" s="11"/>
      <c r="IYK126" s="11"/>
      <c r="IYL126" s="11"/>
      <c r="IYM126" s="11"/>
      <c r="IYN126" s="11"/>
      <c r="IYO126" s="11"/>
      <c r="IYP126" s="11"/>
      <c r="IYQ126" s="11"/>
      <c r="IYR126" s="11"/>
      <c r="IYS126" s="11"/>
      <c r="IYT126" s="11"/>
      <c r="IYU126" s="11"/>
      <c r="IYV126" s="11"/>
      <c r="IYW126" s="11"/>
      <c r="IYX126" s="11"/>
      <c r="IYY126" s="11"/>
      <c r="IYZ126" s="11"/>
      <c r="IZA126" s="11"/>
      <c r="IZB126" s="11"/>
      <c r="IZC126" s="11"/>
      <c r="IZD126" s="11"/>
      <c r="IZE126" s="11"/>
      <c r="IZF126" s="11"/>
      <c r="IZG126" s="11"/>
      <c r="IZH126" s="11"/>
      <c r="IZI126" s="11"/>
      <c r="IZJ126" s="11"/>
      <c r="IZK126" s="11"/>
      <c r="IZL126" s="11"/>
      <c r="IZM126" s="11"/>
      <c r="IZN126" s="11"/>
      <c r="IZO126" s="11"/>
      <c r="IZP126" s="11"/>
      <c r="IZQ126" s="11"/>
      <c r="IZR126" s="11"/>
      <c r="IZS126" s="11"/>
      <c r="IZT126" s="11"/>
      <c r="IZU126" s="11"/>
      <c r="IZV126" s="11"/>
      <c r="IZW126" s="11"/>
      <c r="IZX126" s="11"/>
      <c r="IZY126" s="11"/>
      <c r="IZZ126" s="11"/>
      <c r="JAA126" s="11"/>
      <c r="JAB126" s="11"/>
      <c r="JAC126" s="11"/>
      <c r="JAD126" s="11"/>
      <c r="JAE126" s="11"/>
      <c r="JAF126" s="11"/>
      <c r="JAG126" s="11"/>
      <c r="JAH126" s="11"/>
      <c r="JAI126" s="11"/>
      <c r="JAJ126" s="11"/>
      <c r="JAK126" s="11"/>
      <c r="JAL126" s="11"/>
      <c r="JAM126" s="11"/>
      <c r="JAN126" s="11"/>
      <c r="JAO126" s="11"/>
      <c r="JAP126" s="11"/>
      <c r="JAQ126" s="11"/>
      <c r="JAR126" s="11"/>
      <c r="JAS126" s="11"/>
      <c r="JAT126" s="11"/>
      <c r="JAU126" s="11"/>
      <c r="JAV126" s="11"/>
      <c r="JAW126" s="11"/>
      <c r="JAX126" s="11"/>
      <c r="JAY126" s="11"/>
      <c r="JAZ126" s="11"/>
      <c r="JBA126" s="11"/>
      <c r="JBB126" s="11"/>
      <c r="JBC126" s="11"/>
      <c r="JBD126" s="11"/>
      <c r="JBE126" s="11"/>
      <c r="JBF126" s="11"/>
      <c r="JBG126" s="11"/>
      <c r="JBH126" s="11"/>
      <c r="JBI126" s="11"/>
      <c r="JBJ126" s="11"/>
      <c r="JBK126" s="11"/>
      <c r="JBL126" s="11"/>
      <c r="JBM126" s="11"/>
      <c r="JBN126" s="11"/>
      <c r="JBO126" s="11"/>
      <c r="JBP126" s="11"/>
      <c r="JBQ126" s="11"/>
      <c r="JBR126" s="11"/>
      <c r="JBS126" s="11"/>
      <c r="JBT126" s="11"/>
      <c r="JBU126" s="11"/>
      <c r="JBV126" s="11"/>
      <c r="JBW126" s="11"/>
      <c r="JBX126" s="11"/>
      <c r="JBY126" s="11"/>
      <c r="JBZ126" s="11"/>
      <c r="JCA126" s="11"/>
      <c r="JCB126" s="11"/>
      <c r="JCC126" s="11"/>
      <c r="JCD126" s="11"/>
      <c r="JCE126" s="11"/>
      <c r="JCF126" s="11"/>
      <c r="JCG126" s="11"/>
      <c r="JCH126" s="11"/>
      <c r="JCI126" s="11"/>
      <c r="JCJ126" s="11"/>
      <c r="JCK126" s="11"/>
      <c r="JCL126" s="11"/>
      <c r="JCM126" s="11"/>
      <c r="JCN126" s="11"/>
      <c r="JCO126" s="11"/>
      <c r="JCP126" s="11"/>
      <c r="JCQ126" s="11"/>
      <c r="JCR126" s="11"/>
      <c r="JCS126" s="11"/>
      <c r="JCT126" s="11"/>
      <c r="JCU126" s="11"/>
      <c r="JCV126" s="11"/>
      <c r="JCW126" s="11"/>
      <c r="JCX126" s="11"/>
      <c r="JCY126" s="11"/>
      <c r="JCZ126" s="11"/>
      <c r="JDA126" s="11"/>
      <c r="JDB126" s="11"/>
      <c r="JDC126" s="11"/>
      <c r="JDD126" s="11"/>
      <c r="JDE126" s="11"/>
      <c r="JDF126" s="11"/>
      <c r="JDG126" s="11"/>
      <c r="JDH126" s="11"/>
      <c r="JDI126" s="11"/>
      <c r="JDJ126" s="11"/>
      <c r="JDK126" s="11"/>
      <c r="JDL126" s="11"/>
      <c r="JDM126" s="11"/>
      <c r="JDN126" s="11"/>
      <c r="JDO126" s="11"/>
      <c r="JDP126" s="11"/>
      <c r="JDQ126" s="11"/>
      <c r="JDR126" s="11"/>
      <c r="JDS126" s="11"/>
      <c r="JDT126" s="11"/>
      <c r="JDU126" s="11"/>
      <c r="JDV126" s="11"/>
      <c r="JDW126" s="11"/>
      <c r="JDX126" s="11"/>
      <c r="JDY126" s="11"/>
      <c r="JDZ126" s="11"/>
      <c r="JEA126" s="11"/>
      <c r="JEB126" s="11"/>
      <c r="JEC126" s="11"/>
      <c r="JED126" s="11"/>
      <c r="JEE126" s="11"/>
      <c r="JEF126" s="11"/>
      <c r="JEG126" s="11"/>
      <c r="JEH126" s="11"/>
      <c r="JEI126" s="11"/>
      <c r="JEJ126" s="11"/>
      <c r="JEK126" s="11"/>
      <c r="JEL126" s="11"/>
      <c r="JEM126" s="11"/>
      <c r="JEN126" s="11"/>
      <c r="JEO126" s="11"/>
      <c r="JEP126" s="11"/>
      <c r="JEQ126" s="11"/>
      <c r="JER126" s="11"/>
      <c r="JES126" s="11"/>
      <c r="JET126" s="11"/>
      <c r="JEU126" s="11"/>
      <c r="JEV126" s="11"/>
      <c r="JEW126" s="11"/>
      <c r="JEX126" s="11"/>
      <c r="JEY126" s="11"/>
      <c r="JEZ126" s="11"/>
      <c r="JFA126" s="11"/>
      <c r="JFB126" s="11"/>
      <c r="JFC126" s="11"/>
      <c r="JFD126" s="11"/>
      <c r="JFE126" s="11"/>
      <c r="JFF126" s="11"/>
      <c r="JFG126" s="11"/>
      <c r="JFH126" s="11"/>
      <c r="JFI126" s="11"/>
      <c r="JFJ126" s="11"/>
      <c r="JFK126" s="11"/>
      <c r="JFL126" s="11"/>
      <c r="JFM126" s="11"/>
      <c r="JFN126" s="11"/>
      <c r="JFO126" s="11"/>
      <c r="JFP126" s="11"/>
      <c r="JFQ126" s="11"/>
      <c r="JFR126" s="11"/>
      <c r="JFS126" s="11"/>
      <c r="JFT126" s="11"/>
      <c r="JFU126" s="11"/>
      <c r="JFV126" s="11"/>
      <c r="JFW126" s="11"/>
      <c r="JFX126" s="11"/>
      <c r="JFY126" s="11"/>
      <c r="JFZ126" s="11"/>
      <c r="JGA126" s="11"/>
      <c r="JGB126" s="11"/>
      <c r="JGC126" s="11"/>
      <c r="JGD126" s="11"/>
      <c r="JGE126" s="11"/>
      <c r="JGF126" s="11"/>
      <c r="JGG126" s="11"/>
      <c r="JGH126" s="11"/>
      <c r="JGI126" s="11"/>
      <c r="JGJ126" s="11"/>
      <c r="JGK126" s="11"/>
      <c r="JGL126" s="11"/>
      <c r="JGM126" s="11"/>
      <c r="JGN126" s="11"/>
      <c r="JGO126" s="11"/>
      <c r="JGP126" s="11"/>
      <c r="JGQ126" s="11"/>
      <c r="JGR126" s="11"/>
      <c r="JGS126" s="11"/>
      <c r="JGT126" s="11"/>
      <c r="JGU126" s="11"/>
      <c r="JGV126" s="11"/>
      <c r="JGW126" s="11"/>
      <c r="JGX126" s="11"/>
      <c r="JGY126" s="11"/>
      <c r="JGZ126" s="11"/>
      <c r="JHA126" s="11"/>
      <c r="JHB126" s="11"/>
      <c r="JHC126" s="11"/>
      <c r="JHD126" s="11"/>
      <c r="JHE126" s="11"/>
      <c r="JHF126" s="11"/>
      <c r="JHG126" s="11"/>
      <c r="JHH126" s="11"/>
      <c r="JHI126" s="11"/>
      <c r="JHJ126" s="11"/>
      <c r="JHK126" s="11"/>
      <c r="JHL126" s="11"/>
      <c r="JHM126" s="11"/>
      <c r="JHN126" s="11"/>
      <c r="JHO126" s="11"/>
      <c r="JHP126" s="11"/>
      <c r="JHQ126" s="11"/>
      <c r="JHR126" s="11"/>
      <c r="JHS126" s="11"/>
      <c r="JHT126" s="11"/>
      <c r="JHU126" s="11"/>
      <c r="JHV126" s="11"/>
      <c r="JHW126" s="11"/>
      <c r="JHX126" s="11"/>
      <c r="JHY126" s="11"/>
      <c r="JHZ126" s="11"/>
      <c r="JIA126" s="11"/>
      <c r="JIB126" s="11"/>
      <c r="JIC126" s="11"/>
      <c r="JID126" s="11"/>
      <c r="JIE126" s="11"/>
      <c r="JIF126" s="11"/>
      <c r="JIG126" s="11"/>
      <c r="JIH126" s="11"/>
      <c r="JII126" s="11"/>
      <c r="JIJ126" s="11"/>
      <c r="JIK126" s="11"/>
      <c r="JIL126" s="11"/>
      <c r="JIM126" s="11"/>
      <c r="JIN126" s="11"/>
      <c r="JIO126" s="11"/>
      <c r="JIP126" s="11"/>
      <c r="JIQ126" s="11"/>
      <c r="JIR126" s="11"/>
      <c r="JIS126" s="11"/>
      <c r="JIT126" s="11"/>
      <c r="JIU126" s="11"/>
      <c r="JIV126" s="11"/>
      <c r="JIW126" s="11"/>
      <c r="JIX126" s="11"/>
      <c r="JIY126" s="11"/>
      <c r="JIZ126" s="11"/>
      <c r="JJA126" s="11"/>
      <c r="JJB126" s="11"/>
      <c r="JJC126" s="11"/>
      <c r="JJD126" s="11"/>
      <c r="JJE126" s="11"/>
      <c r="JJF126" s="11"/>
      <c r="JJG126" s="11"/>
      <c r="JJH126" s="11"/>
      <c r="JJI126" s="11"/>
      <c r="JJJ126" s="11"/>
      <c r="JJK126" s="11"/>
      <c r="JJL126" s="11"/>
      <c r="JJM126" s="11"/>
      <c r="JJN126" s="11"/>
      <c r="JJO126" s="11"/>
      <c r="JJP126" s="11"/>
      <c r="JJQ126" s="11"/>
      <c r="JJR126" s="11"/>
      <c r="JJS126" s="11"/>
      <c r="JJT126" s="11"/>
      <c r="JJU126" s="11"/>
      <c r="JJV126" s="11"/>
      <c r="JJW126" s="11"/>
      <c r="JJX126" s="11"/>
      <c r="JJY126" s="11"/>
      <c r="JJZ126" s="11"/>
      <c r="JKA126" s="11"/>
      <c r="JKB126" s="11"/>
      <c r="JKC126" s="11"/>
      <c r="JKD126" s="11"/>
      <c r="JKE126" s="11"/>
      <c r="JKF126" s="11"/>
      <c r="JKG126" s="11"/>
      <c r="JKH126" s="11"/>
      <c r="JKI126" s="11"/>
      <c r="JKJ126" s="11"/>
      <c r="JKK126" s="11"/>
      <c r="JKL126" s="11"/>
      <c r="JKM126" s="11"/>
      <c r="JKN126" s="11"/>
      <c r="JKO126" s="11"/>
      <c r="JKP126" s="11"/>
      <c r="JKQ126" s="11"/>
      <c r="JKR126" s="11"/>
      <c r="JKS126" s="11"/>
      <c r="JKT126" s="11"/>
      <c r="JKU126" s="11"/>
      <c r="JKV126" s="11"/>
      <c r="JKW126" s="11"/>
      <c r="JKX126" s="11"/>
      <c r="JKY126" s="11"/>
      <c r="JKZ126" s="11"/>
      <c r="JLA126" s="11"/>
      <c r="JLB126" s="11"/>
      <c r="JLC126" s="11"/>
      <c r="JLD126" s="11"/>
      <c r="JLE126" s="11"/>
      <c r="JLF126" s="11"/>
      <c r="JLG126" s="11"/>
      <c r="JLH126" s="11"/>
      <c r="JLI126" s="11"/>
      <c r="JLJ126" s="11"/>
      <c r="JLK126" s="11"/>
      <c r="JLL126" s="11"/>
      <c r="JLM126" s="11"/>
      <c r="JLN126" s="11"/>
      <c r="JLO126" s="11"/>
      <c r="JLP126" s="11"/>
      <c r="JLQ126" s="11"/>
      <c r="JLR126" s="11"/>
      <c r="JLS126" s="11"/>
      <c r="JLT126" s="11"/>
      <c r="JLU126" s="11"/>
      <c r="JLV126" s="11"/>
      <c r="JLW126" s="11"/>
      <c r="JLX126" s="11"/>
      <c r="JLY126" s="11"/>
      <c r="JLZ126" s="11"/>
      <c r="JMA126" s="11"/>
      <c r="JMB126" s="11"/>
      <c r="JMC126" s="11"/>
      <c r="JMD126" s="11"/>
      <c r="JME126" s="11"/>
      <c r="JMF126" s="11"/>
      <c r="JMG126" s="11"/>
      <c r="JMH126" s="11"/>
      <c r="JMI126" s="11"/>
      <c r="JMJ126" s="11"/>
      <c r="JMK126" s="11"/>
      <c r="JML126" s="11"/>
      <c r="JMM126" s="11"/>
      <c r="JMN126" s="11"/>
      <c r="JMO126" s="11"/>
      <c r="JMP126" s="11"/>
      <c r="JMQ126" s="11"/>
      <c r="JMR126" s="11"/>
      <c r="JMS126" s="11"/>
      <c r="JMT126" s="11"/>
      <c r="JMU126" s="11"/>
      <c r="JMV126" s="11"/>
      <c r="JMW126" s="11"/>
      <c r="JMX126" s="11"/>
      <c r="JMY126" s="11"/>
      <c r="JMZ126" s="11"/>
      <c r="JNA126" s="11"/>
      <c r="JNB126" s="11"/>
      <c r="JNC126" s="11"/>
      <c r="JND126" s="11"/>
      <c r="JNE126" s="11"/>
      <c r="JNF126" s="11"/>
      <c r="JNG126" s="11"/>
      <c r="JNH126" s="11"/>
      <c r="JNI126" s="11"/>
      <c r="JNJ126" s="11"/>
      <c r="JNK126" s="11"/>
      <c r="JNL126" s="11"/>
      <c r="JNM126" s="11"/>
      <c r="JNN126" s="11"/>
      <c r="JNO126" s="11"/>
      <c r="JNP126" s="11"/>
      <c r="JNQ126" s="11"/>
      <c r="JNR126" s="11"/>
      <c r="JNS126" s="11"/>
      <c r="JNT126" s="11"/>
      <c r="JNU126" s="11"/>
      <c r="JNV126" s="11"/>
      <c r="JNW126" s="11"/>
      <c r="JNX126" s="11"/>
      <c r="JNY126" s="11"/>
      <c r="JNZ126" s="11"/>
      <c r="JOA126" s="11"/>
      <c r="JOB126" s="11"/>
      <c r="JOC126" s="11"/>
      <c r="JOD126" s="11"/>
      <c r="JOE126" s="11"/>
      <c r="JOF126" s="11"/>
      <c r="JOG126" s="11"/>
      <c r="JOH126" s="11"/>
      <c r="JOI126" s="11"/>
      <c r="JOJ126" s="11"/>
      <c r="JOK126" s="11"/>
      <c r="JOL126" s="11"/>
      <c r="JOM126" s="11"/>
      <c r="JON126" s="11"/>
      <c r="JOO126" s="11"/>
      <c r="JOP126" s="11"/>
      <c r="JOQ126" s="11"/>
      <c r="JOR126" s="11"/>
      <c r="JOS126" s="11"/>
      <c r="JOT126" s="11"/>
      <c r="JOU126" s="11"/>
      <c r="JOV126" s="11"/>
      <c r="JOW126" s="11"/>
      <c r="JOX126" s="11"/>
      <c r="JOY126" s="11"/>
      <c r="JOZ126" s="11"/>
      <c r="JPA126" s="11"/>
      <c r="JPB126" s="11"/>
      <c r="JPC126" s="11"/>
      <c r="JPD126" s="11"/>
      <c r="JPE126" s="11"/>
      <c r="JPF126" s="11"/>
      <c r="JPG126" s="11"/>
      <c r="JPH126" s="11"/>
      <c r="JPI126" s="11"/>
      <c r="JPJ126" s="11"/>
      <c r="JPK126" s="11"/>
      <c r="JPL126" s="11"/>
      <c r="JPM126" s="11"/>
      <c r="JPN126" s="11"/>
      <c r="JPO126" s="11"/>
      <c r="JPP126" s="11"/>
      <c r="JPQ126" s="11"/>
      <c r="JPR126" s="11"/>
      <c r="JPS126" s="11"/>
      <c r="JPT126" s="11"/>
      <c r="JPU126" s="11"/>
      <c r="JPV126" s="11"/>
      <c r="JPW126" s="11"/>
      <c r="JPX126" s="11"/>
      <c r="JPY126" s="11"/>
      <c r="JPZ126" s="11"/>
      <c r="JQA126" s="11"/>
      <c r="JQB126" s="11"/>
      <c r="JQC126" s="11"/>
      <c r="JQD126" s="11"/>
      <c r="JQE126" s="11"/>
      <c r="JQF126" s="11"/>
      <c r="JQG126" s="11"/>
      <c r="JQH126" s="11"/>
      <c r="JQI126" s="11"/>
      <c r="JQJ126" s="11"/>
      <c r="JQK126" s="11"/>
      <c r="JQL126" s="11"/>
      <c r="JQM126" s="11"/>
      <c r="JQN126" s="11"/>
      <c r="JQO126" s="11"/>
      <c r="JQP126" s="11"/>
      <c r="JQQ126" s="11"/>
      <c r="JQR126" s="11"/>
      <c r="JQS126" s="11"/>
      <c r="JQT126" s="11"/>
      <c r="JQU126" s="11"/>
      <c r="JQV126" s="11"/>
      <c r="JQW126" s="11"/>
      <c r="JQX126" s="11"/>
      <c r="JQY126" s="11"/>
      <c r="JQZ126" s="11"/>
      <c r="JRA126" s="11"/>
      <c r="JRB126" s="11"/>
      <c r="JRC126" s="11"/>
      <c r="JRD126" s="11"/>
      <c r="JRE126" s="11"/>
      <c r="JRF126" s="11"/>
      <c r="JRG126" s="11"/>
      <c r="JRH126" s="11"/>
      <c r="JRI126" s="11"/>
      <c r="JRJ126" s="11"/>
      <c r="JRK126" s="11"/>
      <c r="JRL126" s="11"/>
      <c r="JRM126" s="11"/>
      <c r="JRN126" s="11"/>
      <c r="JRO126" s="11"/>
      <c r="JRP126" s="11"/>
      <c r="JRQ126" s="11"/>
      <c r="JRR126" s="11"/>
      <c r="JRS126" s="11"/>
      <c r="JRT126" s="11"/>
      <c r="JRU126" s="11"/>
      <c r="JRV126" s="11"/>
      <c r="JRW126" s="11"/>
      <c r="JRX126" s="11"/>
      <c r="JRY126" s="11"/>
      <c r="JRZ126" s="11"/>
      <c r="JSA126" s="11"/>
      <c r="JSB126" s="11"/>
      <c r="JSC126" s="11"/>
      <c r="JSD126" s="11"/>
      <c r="JSE126" s="11"/>
      <c r="JSF126" s="11"/>
      <c r="JSG126" s="11"/>
      <c r="JSH126" s="11"/>
      <c r="JSI126" s="11"/>
      <c r="JSJ126" s="11"/>
      <c r="JSK126" s="11"/>
      <c r="JSL126" s="11"/>
      <c r="JSM126" s="11"/>
      <c r="JSN126" s="11"/>
      <c r="JSO126" s="11"/>
      <c r="JSP126" s="11"/>
      <c r="JSQ126" s="11"/>
      <c r="JSR126" s="11"/>
      <c r="JSS126" s="11"/>
      <c r="JST126" s="11"/>
      <c r="JSU126" s="11"/>
      <c r="JSV126" s="11"/>
      <c r="JSW126" s="11"/>
      <c r="JSX126" s="11"/>
      <c r="JSY126" s="11"/>
      <c r="JSZ126" s="11"/>
      <c r="JTA126" s="11"/>
      <c r="JTB126" s="11"/>
      <c r="JTC126" s="11"/>
      <c r="JTD126" s="11"/>
      <c r="JTE126" s="11"/>
      <c r="JTF126" s="11"/>
      <c r="JTG126" s="11"/>
      <c r="JTH126" s="11"/>
      <c r="JTI126" s="11"/>
      <c r="JTJ126" s="11"/>
      <c r="JTK126" s="11"/>
      <c r="JTL126" s="11"/>
      <c r="JTM126" s="11"/>
      <c r="JTN126" s="11"/>
      <c r="JTO126" s="11"/>
      <c r="JTP126" s="11"/>
      <c r="JTQ126" s="11"/>
      <c r="JTR126" s="11"/>
      <c r="JTS126" s="11"/>
      <c r="JTT126" s="11"/>
      <c r="JTU126" s="11"/>
      <c r="JTV126" s="11"/>
      <c r="JTW126" s="11"/>
      <c r="JTX126" s="11"/>
      <c r="JTY126" s="11"/>
      <c r="JTZ126" s="11"/>
      <c r="JUA126" s="11"/>
      <c r="JUB126" s="11"/>
      <c r="JUC126" s="11"/>
      <c r="JUD126" s="11"/>
      <c r="JUE126" s="11"/>
      <c r="JUF126" s="11"/>
      <c r="JUG126" s="11"/>
      <c r="JUH126" s="11"/>
      <c r="JUI126" s="11"/>
      <c r="JUJ126" s="11"/>
      <c r="JUK126" s="11"/>
      <c r="JUL126" s="11"/>
      <c r="JUM126" s="11"/>
      <c r="JUN126" s="11"/>
      <c r="JUO126" s="11"/>
      <c r="JUP126" s="11"/>
      <c r="JUQ126" s="11"/>
      <c r="JUR126" s="11"/>
      <c r="JUS126" s="11"/>
      <c r="JUT126" s="11"/>
      <c r="JUU126" s="11"/>
      <c r="JUV126" s="11"/>
      <c r="JUW126" s="11"/>
      <c r="JUX126" s="11"/>
      <c r="JUY126" s="11"/>
      <c r="JUZ126" s="11"/>
      <c r="JVA126" s="11"/>
      <c r="JVB126" s="11"/>
      <c r="JVC126" s="11"/>
      <c r="JVD126" s="11"/>
      <c r="JVE126" s="11"/>
      <c r="JVF126" s="11"/>
      <c r="JVG126" s="11"/>
      <c r="JVH126" s="11"/>
      <c r="JVI126" s="11"/>
      <c r="JVJ126" s="11"/>
      <c r="JVK126" s="11"/>
      <c r="JVL126" s="11"/>
      <c r="JVM126" s="11"/>
      <c r="JVN126" s="11"/>
      <c r="JVO126" s="11"/>
      <c r="JVP126" s="11"/>
      <c r="JVQ126" s="11"/>
      <c r="JVR126" s="11"/>
      <c r="JVS126" s="11"/>
      <c r="JVT126" s="11"/>
      <c r="JVU126" s="11"/>
      <c r="JVV126" s="11"/>
      <c r="JVW126" s="11"/>
      <c r="JVX126" s="11"/>
      <c r="JVY126" s="11"/>
      <c r="JVZ126" s="11"/>
      <c r="JWA126" s="11"/>
      <c r="JWB126" s="11"/>
      <c r="JWC126" s="11"/>
      <c r="JWD126" s="11"/>
      <c r="JWE126" s="11"/>
      <c r="JWF126" s="11"/>
      <c r="JWG126" s="11"/>
      <c r="JWH126" s="11"/>
      <c r="JWI126" s="11"/>
      <c r="JWJ126" s="11"/>
      <c r="JWK126" s="11"/>
      <c r="JWL126" s="11"/>
      <c r="JWM126" s="11"/>
      <c r="JWN126" s="11"/>
      <c r="JWO126" s="11"/>
      <c r="JWP126" s="11"/>
      <c r="JWQ126" s="11"/>
      <c r="JWR126" s="11"/>
      <c r="JWS126" s="11"/>
      <c r="JWT126" s="11"/>
      <c r="JWU126" s="11"/>
      <c r="JWV126" s="11"/>
      <c r="JWW126" s="11"/>
      <c r="JWX126" s="11"/>
      <c r="JWY126" s="11"/>
      <c r="JWZ126" s="11"/>
      <c r="JXA126" s="11"/>
      <c r="JXB126" s="11"/>
      <c r="JXC126" s="11"/>
      <c r="JXD126" s="11"/>
      <c r="JXE126" s="11"/>
      <c r="JXF126" s="11"/>
      <c r="JXG126" s="11"/>
      <c r="JXH126" s="11"/>
      <c r="JXI126" s="11"/>
      <c r="JXJ126" s="11"/>
      <c r="JXK126" s="11"/>
      <c r="JXL126" s="11"/>
      <c r="JXM126" s="11"/>
      <c r="JXN126" s="11"/>
      <c r="JXO126" s="11"/>
      <c r="JXP126" s="11"/>
      <c r="JXQ126" s="11"/>
      <c r="JXR126" s="11"/>
      <c r="JXS126" s="11"/>
      <c r="JXT126" s="11"/>
      <c r="JXU126" s="11"/>
      <c r="JXV126" s="11"/>
      <c r="JXW126" s="11"/>
      <c r="JXX126" s="11"/>
      <c r="JXY126" s="11"/>
      <c r="JXZ126" s="11"/>
      <c r="JYA126" s="11"/>
      <c r="JYB126" s="11"/>
      <c r="JYC126" s="11"/>
      <c r="JYD126" s="11"/>
      <c r="JYE126" s="11"/>
      <c r="JYF126" s="11"/>
      <c r="JYG126" s="11"/>
      <c r="JYH126" s="11"/>
      <c r="JYI126" s="11"/>
      <c r="JYJ126" s="11"/>
      <c r="JYK126" s="11"/>
      <c r="JYL126" s="11"/>
      <c r="JYM126" s="11"/>
      <c r="JYN126" s="11"/>
      <c r="JYO126" s="11"/>
      <c r="JYP126" s="11"/>
      <c r="JYQ126" s="11"/>
      <c r="JYR126" s="11"/>
      <c r="JYS126" s="11"/>
      <c r="JYT126" s="11"/>
      <c r="JYU126" s="11"/>
      <c r="JYV126" s="11"/>
      <c r="JYW126" s="11"/>
      <c r="JYX126" s="11"/>
      <c r="JYY126" s="11"/>
      <c r="JYZ126" s="11"/>
      <c r="JZA126" s="11"/>
      <c r="JZB126" s="11"/>
      <c r="JZC126" s="11"/>
      <c r="JZD126" s="11"/>
      <c r="JZE126" s="11"/>
      <c r="JZF126" s="11"/>
      <c r="JZG126" s="11"/>
      <c r="JZH126" s="11"/>
      <c r="JZI126" s="11"/>
      <c r="JZJ126" s="11"/>
      <c r="JZK126" s="11"/>
      <c r="JZL126" s="11"/>
      <c r="JZM126" s="11"/>
      <c r="JZN126" s="11"/>
      <c r="JZO126" s="11"/>
      <c r="JZP126" s="11"/>
      <c r="JZQ126" s="11"/>
      <c r="JZR126" s="11"/>
      <c r="JZS126" s="11"/>
      <c r="JZT126" s="11"/>
      <c r="JZU126" s="11"/>
      <c r="JZV126" s="11"/>
      <c r="JZW126" s="11"/>
      <c r="JZX126" s="11"/>
      <c r="JZY126" s="11"/>
      <c r="JZZ126" s="11"/>
      <c r="KAA126" s="11"/>
      <c r="KAB126" s="11"/>
      <c r="KAC126" s="11"/>
      <c r="KAD126" s="11"/>
      <c r="KAE126" s="11"/>
      <c r="KAF126" s="11"/>
      <c r="KAG126" s="11"/>
      <c r="KAH126" s="11"/>
      <c r="KAI126" s="11"/>
      <c r="KAJ126" s="11"/>
      <c r="KAK126" s="11"/>
      <c r="KAL126" s="11"/>
      <c r="KAM126" s="11"/>
      <c r="KAN126" s="11"/>
      <c r="KAO126" s="11"/>
      <c r="KAP126" s="11"/>
      <c r="KAQ126" s="11"/>
      <c r="KAR126" s="11"/>
      <c r="KAS126" s="11"/>
      <c r="KAT126" s="11"/>
      <c r="KAU126" s="11"/>
      <c r="KAV126" s="11"/>
      <c r="KAW126" s="11"/>
      <c r="KAX126" s="11"/>
      <c r="KAY126" s="11"/>
      <c r="KAZ126" s="11"/>
      <c r="KBA126" s="11"/>
      <c r="KBB126" s="11"/>
      <c r="KBC126" s="11"/>
      <c r="KBD126" s="11"/>
      <c r="KBE126" s="11"/>
      <c r="KBF126" s="11"/>
      <c r="KBG126" s="11"/>
      <c r="KBH126" s="11"/>
      <c r="KBI126" s="11"/>
      <c r="KBJ126" s="11"/>
      <c r="KBK126" s="11"/>
      <c r="KBL126" s="11"/>
      <c r="KBM126" s="11"/>
      <c r="KBN126" s="11"/>
      <c r="KBO126" s="11"/>
      <c r="KBP126" s="11"/>
      <c r="KBQ126" s="11"/>
      <c r="KBR126" s="11"/>
      <c r="KBS126" s="11"/>
      <c r="KBT126" s="11"/>
      <c r="KBU126" s="11"/>
      <c r="KBV126" s="11"/>
      <c r="KBW126" s="11"/>
      <c r="KBX126" s="11"/>
      <c r="KBY126" s="11"/>
      <c r="KBZ126" s="11"/>
      <c r="KCA126" s="11"/>
      <c r="KCB126" s="11"/>
      <c r="KCC126" s="11"/>
      <c r="KCD126" s="11"/>
      <c r="KCE126" s="11"/>
      <c r="KCF126" s="11"/>
      <c r="KCG126" s="11"/>
      <c r="KCH126" s="11"/>
      <c r="KCI126" s="11"/>
      <c r="KCJ126" s="11"/>
      <c r="KCK126" s="11"/>
      <c r="KCL126" s="11"/>
      <c r="KCM126" s="11"/>
      <c r="KCN126" s="11"/>
      <c r="KCO126" s="11"/>
      <c r="KCP126" s="11"/>
      <c r="KCQ126" s="11"/>
      <c r="KCR126" s="11"/>
      <c r="KCS126" s="11"/>
      <c r="KCT126" s="11"/>
      <c r="KCU126" s="11"/>
      <c r="KCV126" s="11"/>
      <c r="KCW126" s="11"/>
      <c r="KCX126" s="11"/>
      <c r="KCY126" s="11"/>
      <c r="KCZ126" s="11"/>
      <c r="KDA126" s="11"/>
      <c r="KDB126" s="11"/>
      <c r="KDC126" s="11"/>
      <c r="KDD126" s="11"/>
      <c r="KDE126" s="11"/>
      <c r="KDF126" s="11"/>
      <c r="KDG126" s="11"/>
      <c r="KDH126" s="11"/>
      <c r="KDI126" s="11"/>
      <c r="KDJ126" s="11"/>
      <c r="KDK126" s="11"/>
      <c r="KDL126" s="11"/>
      <c r="KDM126" s="11"/>
      <c r="KDN126" s="11"/>
      <c r="KDO126" s="11"/>
      <c r="KDP126" s="11"/>
      <c r="KDQ126" s="11"/>
      <c r="KDR126" s="11"/>
      <c r="KDS126" s="11"/>
      <c r="KDT126" s="11"/>
      <c r="KDU126" s="11"/>
      <c r="KDV126" s="11"/>
      <c r="KDW126" s="11"/>
      <c r="KDX126" s="11"/>
      <c r="KDY126" s="11"/>
      <c r="KDZ126" s="11"/>
      <c r="KEA126" s="11"/>
      <c r="KEB126" s="11"/>
      <c r="KEC126" s="11"/>
      <c r="KED126" s="11"/>
      <c r="KEE126" s="11"/>
      <c r="KEF126" s="11"/>
      <c r="KEG126" s="11"/>
      <c r="KEH126" s="11"/>
      <c r="KEI126" s="11"/>
      <c r="KEJ126" s="11"/>
      <c r="KEK126" s="11"/>
      <c r="KEL126" s="11"/>
      <c r="KEM126" s="11"/>
      <c r="KEN126" s="11"/>
      <c r="KEO126" s="11"/>
      <c r="KEP126" s="11"/>
      <c r="KEQ126" s="11"/>
      <c r="KER126" s="11"/>
      <c r="KES126" s="11"/>
      <c r="KET126" s="11"/>
      <c r="KEU126" s="11"/>
      <c r="KEV126" s="11"/>
      <c r="KEW126" s="11"/>
      <c r="KEX126" s="11"/>
      <c r="KEY126" s="11"/>
      <c r="KEZ126" s="11"/>
      <c r="KFA126" s="11"/>
      <c r="KFB126" s="11"/>
      <c r="KFC126" s="11"/>
      <c r="KFD126" s="11"/>
      <c r="KFE126" s="11"/>
      <c r="KFF126" s="11"/>
      <c r="KFG126" s="11"/>
      <c r="KFH126" s="11"/>
      <c r="KFI126" s="11"/>
      <c r="KFJ126" s="11"/>
      <c r="KFK126" s="11"/>
      <c r="KFL126" s="11"/>
      <c r="KFM126" s="11"/>
      <c r="KFN126" s="11"/>
      <c r="KFO126" s="11"/>
      <c r="KFP126" s="11"/>
      <c r="KFQ126" s="11"/>
      <c r="KFR126" s="11"/>
      <c r="KFS126" s="11"/>
      <c r="KFT126" s="11"/>
      <c r="KFU126" s="11"/>
      <c r="KFV126" s="11"/>
      <c r="KFW126" s="11"/>
      <c r="KFX126" s="11"/>
      <c r="KFY126" s="11"/>
      <c r="KFZ126" s="11"/>
      <c r="KGA126" s="11"/>
      <c r="KGB126" s="11"/>
      <c r="KGC126" s="11"/>
      <c r="KGD126" s="11"/>
      <c r="KGE126" s="11"/>
      <c r="KGF126" s="11"/>
      <c r="KGG126" s="11"/>
      <c r="KGH126" s="11"/>
      <c r="KGI126" s="11"/>
      <c r="KGJ126" s="11"/>
      <c r="KGK126" s="11"/>
      <c r="KGL126" s="11"/>
      <c r="KGM126" s="11"/>
      <c r="KGN126" s="11"/>
      <c r="KGO126" s="11"/>
      <c r="KGP126" s="11"/>
      <c r="KGQ126" s="11"/>
      <c r="KGR126" s="11"/>
      <c r="KGS126" s="11"/>
      <c r="KGT126" s="11"/>
      <c r="KGU126" s="11"/>
      <c r="KGV126" s="11"/>
      <c r="KGW126" s="11"/>
      <c r="KGX126" s="11"/>
      <c r="KGY126" s="11"/>
      <c r="KGZ126" s="11"/>
      <c r="KHA126" s="11"/>
      <c r="KHB126" s="11"/>
      <c r="KHC126" s="11"/>
      <c r="KHD126" s="11"/>
      <c r="KHE126" s="11"/>
      <c r="KHF126" s="11"/>
      <c r="KHG126" s="11"/>
      <c r="KHH126" s="11"/>
      <c r="KHI126" s="11"/>
      <c r="KHJ126" s="11"/>
      <c r="KHK126" s="11"/>
      <c r="KHL126" s="11"/>
      <c r="KHM126" s="11"/>
      <c r="KHN126" s="11"/>
      <c r="KHO126" s="11"/>
      <c r="KHP126" s="11"/>
      <c r="KHQ126" s="11"/>
      <c r="KHR126" s="11"/>
      <c r="KHS126" s="11"/>
      <c r="KHT126" s="11"/>
      <c r="KHU126" s="11"/>
      <c r="KHV126" s="11"/>
      <c r="KHW126" s="11"/>
      <c r="KHX126" s="11"/>
      <c r="KHY126" s="11"/>
      <c r="KHZ126" s="11"/>
      <c r="KIA126" s="11"/>
      <c r="KIB126" s="11"/>
      <c r="KIC126" s="11"/>
      <c r="KID126" s="11"/>
      <c r="KIE126" s="11"/>
      <c r="KIF126" s="11"/>
      <c r="KIG126" s="11"/>
      <c r="KIH126" s="11"/>
      <c r="KII126" s="11"/>
      <c r="KIJ126" s="11"/>
      <c r="KIK126" s="11"/>
      <c r="KIL126" s="11"/>
      <c r="KIM126" s="11"/>
      <c r="KIN126" s="11"/>
      <c r="KIO126" s="11"/>
      <c r="KIP126" s="11"/>
      <c r="KIQ126" s="11"/>
      <c r="KIR126" s="11"/>
      <c r="KIS126" s="11"/>
      <c r="KIT126" s="11"/>
      <c r="KIU126" s="11"/>
      <c r="KIV126" s="11"/>
      <c r="KIW126" s="11"/>
      <c r="KIX126" s="11"/>
      <c r="KIY126" s="11"/>
      <c r="KIZ126" s="11"/>
      <c r="KJA126" s="11"/>
      <c r="KJB126" s="11"/>
      <c r="KJC126" s="11"/>
      <c r="KJD126" s="11"/>
      <c r="KJE126" s="11"/>
      <c r="KJF126" s="11"/>
      <c r="KJG126" s="11"/>
      <c r="KJH126" s="11"/>
      <c r="KJI126" s="11"/>
      <c r="KJJ126" s="11"/>
      <c r="KJK126" s="11"/>
      <c r="KJL126" s="11"/>
      <c r="KJM126" s="11"/>
      <c r="KJN126" s="11"/>
      <c r="KJO126" s="11"/>
      <c r="KJP126" s="11"/>
      <c r="KJQ126" s="11"/>
      <c r="KJR126" s="11"/>
      <c r="KJS126" s="11"/>
      <c r="KJT126" s="11"/>
      <c r="KJU126" s="11"/>
      <c r="KJV126" s="11"/>
      <c r="KJW126" s="11"/>
      <c r="KJX126" s="11"/>
      <c r="KJY126" s="11"/>
      <c r="KJZ126" s="11"/>
      <c r="KKA126" s="11"/>
      <c r="KKB126" s="11"/>
      <c r="KKC126" s="11"/>
      <c r="KKD126" s="11"/>
      <c r="KKE126" s="11"/>
      <c r="KKF126" s="11"/>
      <c r="KKG126" s="11"/>
      <c r="KKH126" s="11"/>
      <c r="KKI126" s="11"/>
      <c r="KKJ126" s="11"/>
      <c r="KKK126" s="11"/>
      <c r="KKL126" s="11"/>
      <c r="KKM126" s="11"/>
      <c r="KKN126" s="11"/>
      <c r="KKO126" s="11"/>
      <c r="KKP126" s="11"/>
      <c r="KKQ126" s="11"/>
      <c r="KKR126" s="11"/>
      <c r="KKS126" s="11"/>
      <c r="KKT126" s="11"/>
      <c r="KKU126" s="11"/>
      <c r="KKV126" s="11"/>
      <c r="KKW126" s="11"/>
      <c r="KKX126" s="11"/>
      <c r="KKY126" s="11"/>
      <c r="KKZ126" s="11"/>
      <c r="KLA126" s="11"/>
      <c r="KLB126" s="11"/>
      <c r="KLC126" s="11"/>
      <c r="KLD126" s="11"/>
      <c r="KLE126" s="11"/>
      <c r="KLF126" s="11"/>
      <c r="KLG126" s="11"/>
      <c r="KLH126" s="11"/>
      <c r="KLI126" s="11"/>
      <c r="KLJ126" s="11"/>
      <c r="KLK126" s="11"/>
      <c r="KLL126" s="11"/>
      <c r="KLM126" s="11"/>
      <c r="KLN126" s="11"/>
      <c r="KLO126" s="11"/>
      <c r="KLP126" s="11"/>
      <c r="KLQ126" s="11"/>
      <c r="KLR126" s="11"/>
      <c r="KLS126" s="11"/>
      <c r="KLT126" s="11"/>
      <c r="KLU126" s="11"/>
      <c r="KLV126" s="11"/>
      <c r="KLW126" s="11"/>
      <c r="KLX126" s="11"/>
      <c r="KLY126" s="11"/>
      <c r="KLZ126" s="11"/>
      <c r="KMA126" s="11"/>
      <c r="KMB126" s="11"/>
      <c r="KMC126" s="11"/>
      <c r="KMD126" s="11"/>
      <c r="KME126" s="11"/>
      <c r="KMF126" s="11"/>
      <c r="KMG126" s="11"/>
      <c r="KMH126" s="11"/>
      <c r="KMI126" s="11"/>
      <c r="KMJ126" s="11"/>
      <c r="KMK126" s="11"/>
      <c r="KML126" s="11"/>
      <c r="KMM126" s="11"/>
      <c r="KMN126" s="11"/>
      <c r="KMO126" s="11"/>
      <c r="KMP126" s="11"/>
      <c r="KMQ126" s="11"/>
      <c r="KMR126" s="11"/>
      <c r="KMS126" s="11"/>
      <c r="KMT126" s="11"/>
      <c r="KMU126" s="11"/>
      <c r="KMV126" s="11"/>
      <c r="KMW126" s="11"/>
      <c r="KMX126" s="11"/>
      <c r="KMY126" s="11"/>
      <c r="KMZ126" s="11"/>
      <c r="KNA126" s="11"/>
      <c r="KNB126" s="11"/>
      <c r="KNC126" s="11"/>
      <c r="KND126" s="11"/>
      <c r="KNE126" s="11"/>
      <c r="KNF126" s="11"/>
      <c r="KNG126" s="11"/>
      <c r="KNH126" s="11"/>
      <c r="KNI126" s="11"/>
      <c r="KNJ126" s="11"/>
      <c r="KNK126" s="11"/>
      <c r="KNL126" s="11"/>
      <c r="KNM126" s="11"/>
      <c r="KNN126" s="11"/>
      <c r="KNO126" s="11"/>
      <c r="KNP126" s="11"/>
      <c r="KNQ126" s="11"/>
      <c r="KNR126" s="11"/>
      <c r="KNS126" s="11"/>
      <c r="KNT126" s="11"/>
      <c r="KNU126" s="11"/>
      <c r="KNV126" s="11"/>
      <c r="KNW126" s="11"/>
      <c r="KNX126" s="11"/>
      <c r="KNY126" s="11"/>
      <c r="KNZ126" s="11"/>
      <c r="KOA126" s="11"/>
      <c r="KOB126" s="11"/>
      <c r="KOC126" s="11"/>
      <c r="KOD126" s="11"/>
      <c r="KOE126" s="11"/>
      <c r="KOF126" s="11"/>
      <c r="KOG126" s="11"/>
      <c r="KOH126" s="11"/>
      <c r="KOI126" s="11"/>
      <c r="KOJ126" s="11"/>
      <c r="KOK126" s="11"/>
      <c r="KOL126" s="11"/>
      <c r="KOM126" s="11"/>
      <c r="KON126" s="11"/>
      <c r="KOO126" s="11"/>
      <c r="KOP126" s="11"/>
      <c r="KOQ126" s="11"/>
      <c r="KOR126" s="11"/>
      <c r="KOS126" s="11"/>
      <c r="KOT126" s="11"/>
      <c r="KOU126" s="11"/>
      <c r="KOV126" s="11"/>
      <c r="KOW126" s="11"/>
      <c r="KOX126" s="11"/>
      <c r="KOY126" s="11"/>
      <c r="KOZ126" s="11"/>
      <c r="KPA126" s="11"/>
      <c r="KPB126" s="11"/>
      <c r="KPC126" s="11"/>
      <c r="KPD126" s="11"/>
      <c r="KPE126" s="11"/>
      <c r="KPF126" s="11"/>
      <c r="KPG126" s="11"/>
      <c r="KPH126" s="11"/>
      <c r="KPI126" s="11"/>
      <c r="KPJ126" s="11"/>
      <c r="KPK126" s="11"/>
      <c r="KPL126" s="11"/>
      <c r="KPM126" s="11"/>
      <c r="KPN126" s="11"/>
      <c r="KPO126" s="11"/>
      <c r="KPP126" s="11"/>
      <c r="KPQ126" s="11"/>
      <c r="KPR126" s="11"/>
      <c r="KPS126" s="11"/>
      <c r="KPT126" s="11"/>
      <c r="KPU126" s="11"/>
      <c r="KPV126" s="11"/>
      <c r="KPW126" s="11"/>
      <c r="KPX126" s="11"/>
      <c r="KPY126" s="11"/>
      <c r="KPZ126" s="11"/>
      <c r="KQA126" s="11"/>
      <c r="KQB126" s="11"/>
      <c r="KQC126" s="11"/>
      <c r="KQD126" s="11"/>
      <c r="KQE126" s="11"/>
      <c r="KQF126" s="11"/>
      <c r="KQG126" s="11"/>
      <c r="KQH126" s="11"/>
      <c r="KQI126" s="11"/>
      <c r="KQJ126" s="11"/>
      <c r="KQK126" s="11"/>
      <c r="KQL126" s="11"/>
      <c r="KQM126" s="11"/>
      <c r="KQN126" s="11"/>
      <c r="KQO126" s="11"/>
      <c r="KQP126" s="11"/>
      <c r="KQQ126" s="11"/>
      <c r="KQR126" s="11"/>
      <c r="KQS126" s="11"/>
      <c r="KQT126" s="11"/>
      <c r="KQU126" s="11"/>
      <c r="KQV126" s="11"/>
      <c r="KQW126" s="11"/>
      <c r="KQX126" s="11"/>
      <c r="KQY126" s="11"/>
      <c r="KQZ126" s="11"/>
      <c r="KRA126" s="11"/>
      <c r="KRB126" s="11"/>
      <c r="KRC126" s="11"/>
      <c r="KRD126" s="11"/>
      <c r="KRE126" s="11"/>
      <c r="KRF126" s="11"/>
      <c r="KRG126" s="11"/>
      <c r="KRH126" s="11"/>
      <c r="KRI126" s="11"/>
      <c r="KRJ126" s="11"/>
      <c r="KRK126" s="11"/>
      <c r="KRL126" s="11"/>
      <c r="KRM126" s="11"/>
      <c r="KRN126" s="11"/>
      <c r="KRO126" s="11"/>
      <c r="KRP126" s="11"/>
      <c r="KRQ126" s="11"/>
      <c r="KRR126" s="11"/>
      <c r="KRS126" s="11"/>
      <c r="KRT126" s="11"/>
      <c r="KRU126" s="11"/>
      <c r="KRV126" s="11"/>
      <c r="KRW126" s="11"/>
      <c r="KRX126" s="11"/>
      <c r="KRY126" s="11"/>
      <c r="KRZ126" s="11"/>
      <c r="KSA126" s="11"/>
      <c r="KSB126" s="11"/>
      <c r="KSC126" s="11"/>
      <c r="KSD126" s="11"/>
      <c r="KSE126" s="11"/>
      <c r="KSF126" s="11"/>
      <c r="KSG126" s="11"/>
      <c r="KSH126" s="11"/>
      <c r="KSI126" s="11"/>
      <c r="KSJ126" s="11"/>
      <c r="KSK126" s="11"/>
      <c r="KSL126" s="11"/>
      <c r="KSM126" s="11"/>
      <c r="KSN126" s="11"/>
      <c r="KSO126" s="11"/>
      <c r="KSP126" s="11"/>
      <c r="KSQ126" s="11"/>
      <c r="KSR126" s="11"/>
      <c r="KSS126" s="11"/>
      <c r="KST126" s="11"/>
      <c r="KSU126" s="11"/>
      <c r="KSV126" s="11"/>
      <c r="KSW126" s="11"/>
      <c r="KSX126" s="11"/>
      <c r="KSY126" s="11"/>
      <c r="KSZ126" s="11"/>
      <c r="KTA126" s="11"/>
      <c r="KTB126" s="11"/>
      <c r="KTC126" s="11"/>
      <c r="KTD126" s="11"/>
      <c r="KTE126" s="11"/>
      <c r="KTF126" s="11"/>
      <c r="KTG126" s="11"/>
      <c r="KTH126" s="11"/>
      <c r="KTI126" s="11"/>
      <c r="KTJ126" s="11"/>
      <c r="KTK126" s="11"/>
      <c r="KTL126" s="11"/>
      <c r="KTM126" s="11"/>
      <c r="KTN126" s="11"/>
      <c r="KTO126" s="11"/>
      <c r="KTP126" s="11"/>
      <c r="KTQ126" s="11"/>
      <c r="KTR126" s="11"/>
      <c r="KTS126" s="11"/>
      <c r="KTT126" s="11"/>
      <c r="KTU126" s="11"/>
      <c r="KTV126" s="11"/>
      <c r="KTW126" s="11"/>
      <c r="KTX126" s="11"/>
      <c r="KTY126" s="11"/>
      <c r="KTZ126" s="11"/>
      <c r="KUA126" s="11"/>
      <c r="KUB126" s="11"/>
      <c r="KUC126" s="11"/>
      <c r="KUD126" s="11"/>
      <c r="KUE126" s="11"/>
      <c r="KUF126" s="11"/>
      <c r="KUG126" s="11"/>
      <c r="KUH126" s="11"/>
      <c r="KUI126" s="11"/>
      <c r="KUJ126" s="11"/>
      <c r="KUK126" s="11"/>
      <c r="KUL126" s="11"/>
      <c r="KUM126" s="11"/>
      <c r="KUN126" s="11"/>
      <c r="KUO126" s="11"/>
      <c r="KUP126" s="11"/>
      <c r="KUQ126" s="11"/>
      <c r="KUR126" s="11"/>
      <c r="KUS126" s="11"/>
      <c r="KUT126" s="11"/>
      <c r="KUU126" s="11"/>
      <c r="KUV126" s="11"/>
      <c r="KUW126" s="11"/>
      <c r="KUX126" s="11"/>
      <c r="KUY126" s="11"/>
      <c r="KUZ126" s="11"/>
      <c r="KVA126" s="11"/>
      <c r="KVB126" s="11"/>
      <c r="KVC126" s="11"/>
      <c r="KVD126" s="11"/>
      <c r="KVE126" s="11"/>
      <c r="KVF126" s="11"/>
      <c r="KVG126" s="11"/>
      <c r="KVH126" s="11"/>
      <c r="KVI126" s="11"/>
      <c r="KVJ126" s="11"/>
      <c r="KVK126" s="11"/>
      <c r="KVL126" s="11"/>
      <c r="KVM126" s="11"/>
      <c r="KVN126" s="11"/>
      <c r="KVO126" s="11"/>
      <c r="KVP126" s="11"/>
      <c r="KVQ126" s="11"/>
      <c r="KVR126" s="11"/>
      <c r="KVS126" s="11"/>
      <c r="KVT126" s="11"/>
      <c r="KVU126" s="11"/>
      <c r="KVV126" s="11"/>
      <c r="KVW126" s="11"/>
      <c r="KVX126" s="11"/>
      <c r="KVY126" s="11"/>
      <c r="KVZ126" s="11"/>
      <c r="KWA126" s="11"/>
      <c r="KWB126" s="11"/>
      <c r="KWC126" s="11"/>
      <c r="KWD126" s="11"/>
      <c r="KWE126" s="11"/>
      <c r="KWF126" s="11"/>
      <c r="KWG126" s="11"/>
      <c r="KWH126" s="11"/>
      <c r="KWI126" s="11"/>
      <c r="KWJ126" s="11"/>
      <c r="KWK126" s="11"/>
      <c r="KWL126" s="11"/>
      <c r="KWM126" s="11"/>
      <c r="KWN126" s="11"/>
      <c r="KWO126" s="11"/>
      <c r="KWP126" s="11"/>
      <c r="KWQ126" s="11"/>
      <c r="KWR126" s="11"/>
      <c r="KWS126" s="11"/>
      <c r="KWT126" s="11"/>
      <c r="KWU126" s="11"/>
      <c r="KWV126" s="11"/>
      <c r="KWW126" s="11"/>
      <c r="KWX126" s="11"/>
      <c r="KWY126" s="11"/>
      <c r="KWZ126" s="11"/>
      <c r="KXA126" s="11"/>
      <c r="KXB126" s="11"/>
      <c r="KXC126" s="11"/>
      <c r="KXD126" s="11"/>
      <c r="KXE126" s="11"/>
      <c r="KXF126" s="11"/>
      <c r="KXG126" s="11"/>
      <c r="KXH126" s="11"/>
      <c r="KXI126" s="11"/>
      <c r="KXJ126" s="11"/>
      <c r="KXK126" s="11"/>
      <c r="KXL126" s="11"/>
      <c r="KXM126" s="11"/>
      <c r="KXN126" s="11"/>
      <c r="KXO126" s="11"/>
      <c r="KXP126" s="11"/>
      <c r="KXQ126" s="11"/>
      <c r="KXR126" s="11"/>
      <c r="KXS126" s="11"/>
      <c r="KXT126" s="11"/>
      <c r="KXU126" s="11"/>
      <c r="KXV126" s="11"/>
      <c r="KXW126" s="11"/>
      <c r="KXX126" s="11"/>
      <c r="KXY126" s="11"/>
      <c r="KXZ126" s="11"/>
      <c r="KYA126" s="11"/>
      <c r="KYB126" s="11"/>
      <c r="KYC126" s="11"/>
      <c r="KYD126" s="11"/>
      <c r="KYE126" s="11"/>
      <c r="KYF126" s="11"/>
      <c r="KYG126" s="11"/>
      <c r="KYH126" s="11"/>
      <c r="KYI126" s="11"/>
      <c r="KYJ126" s="11"/>
      <c r="KYK126" s="11"/>
      <c r="KYL126" s="11"/>
      <c r="KYM126" s="11"/>
      <c r="KYN126" s="11"/>
      <c r="KYO126" s="11"/>
      <c r="KYP126" s="11"/>
      <c r="KYQ126" s="11"/>
      <c r="KYR126" s="11"/>
      <c r="KYS126" s="11"/>
      <c r="KYT126" s="11"/>
      <c r="KYU126" s="11"/>
      <c r="KYV126" s="11"/>
      <c r="KYW126" s="11"/>
      <c r="KYX126" s="11"/>
      <c r="KYY126" s="11"/>
      <c r="KYZ126" s="11"/>
      <c r="KZA126" s="11"/>
      <c r="KZB126" s="11"/>
      <c r="KZC126" s="11"/>
      <c r="KZD126" s="11"/>
      <c r="KZE126" s="11"/>
      <c r="KZF126" s="11"/>
      <c r="KZG126" s="11"/>
      <c r="KZH126" s="11"/>
      <c r="KZI126" s="11"/>
      <c r="KZJ126" s="11"/>
      <c r="KZK126" s="11"/>
      <c r="KZL126" s="11"/>
      <c r="KZM126" s="11"/>
      <c r="KZN126" s="11"/>
      <c r="KZO126" s="11"/>
      <c r="KZP126" s="11"/>
      <c r="KZQ126" s="11"/>
      <c r="KZR126" s="11"/>
      <c r="KZS126" s="11"/>
      <c r="KZT126" s="11"/>
      <c r="KZU126" s="11"/>
      <c r="KZV126" s="11"/>
      <c r="KZW126" s="11"/>
      <c r="KZX126" s="11"/>
      <c r="KZY126" s="11"/>
      <c r="KZZ126" s="11"/>
      <c r="LAA126" s="11"/>
      <c r="LAB126" s="11"/>
      <c r="LAC126" s="11"/>
      <c r="LAD126" s="11"/>
      <c r="LAE126" s="11"/>
      <c r="LAF126" s="11"/>
      <c r="LAG126" s="11"/>
      <c r="LAH126" s="11"/>
      <c r="LAI126" s="11"/>
      <c r="LAJ126" s="11"/>
      <c r="LAK126" s="11"/>
      <c r="LAL126" s="11"/>
      <c r="LAM126" s="11"/>
      <c r="LAN126" s="11"/>
      <c r="LAO126" s="11"/>
      <c r="LAP126" s="11"/>
      <c r="LAQ126" s="11"/>
      <c r="LAR126" s="11"/>
      <c r="LAS126" s="11"/>
      <c r="LAT126" s="11"/>
      <c r="LAU126" s="11"/>
      <c r="LAV126" s="11"/>
      <c r="LAW126" s="11"/>
      <c r="LAX126" s="11"/>
      <c r="LAY126" s="11"/>
      <c r="LAZ126" s="11"/>
      <c r="LBA126" s="11"/>
      <c r="LBB126" s="11"/>
      <c r="LBC126" s="11"/>
      <c r="LBD126" s="11"/>
      <c r="LBE126" s="11"/>
      <c r="LBF126" s="11"/>
      <c r="LBG126" s="11"/>
      <c r="LBH126" s="11"/>
      <c r="LBI126" s="11"/>
      <c r="LBJ126" s="11"/>
      <c r="LBK126" s="11"/>
      <c r="LBL126" s="11"/>
      <c r="LBM126" s="11"/>
      <c r="LBN126" s="11"/>
      <c r="LBO126" s="11"/>
      <c r="LBP126" s="11"/>
      <c r="LBQ126" s="11"/>
      <c r="LBR126" s="11"/>
      <c r="LBS126" s="11"/>
      <c r="LBT126" s="11"/>
      <c r="LBU126" s="11"/>
      <c r="LBV126" s="11"/>
      <c r="LBW126" s="11"/>
      <c r="LBX126" s="11"/>
      <c r="LBY126" s="11"/>
      <c r="LBZ126" s="11"/>
      <c r="LCA126" s="11"/>
      <c r="LCB126" s="11"/>
      <c r="LCC126" s="11"/>
      <c r="LCD126" s="11"/>
      <c r="LCE126" s="11"/>
      <c r="LCF126" s="11"/>
      <c r="LCG126" s="11"/>
      <c r="LCH126" s="11"/>
      <c r="LCI126" s="11"/>
      <c r="LCJ126" s="11"/>
      <c r="LCK126" s="11"/>
      <c r="LCL126" s="11"/>
      <c r="LCM126" s="11"/>
      <c r="LCN126" s="11"/>
      <c r="LCO126" s="11"/>
      <c r="LCP126" s="11"/>
      <c r="LCQ126" s="11"/>
      <c r="LCR126" s="11"/>
      <c r="LCS126" s="11"/>
      <c r="LCT126" s="11"/>
      <c r="LCU126" s="11"/>
      <c r="LCV126" s="11"/>
      <c r="LCW126" s="11"/>
      <c r="LCX126" s="11"/>
      <c r="LCY126" s="11"/>
      <c r="LCZ126" s="11"/>
      <c r="LDA126" s="11"/>
      <c r="LDB126" s="11"/>
      <c r="LDC126" s="11"/>
      <c r="LDD126" s="11"/>
      <c r="LDE126" s="11"/>
      <c r="LDF126" s="11"/>
      <c r="LDG126" s="11"/>
      <c r="LDH126" s="11"/>
      <c r="LDI126" s="11"/>
      <c r="LDJ126" s="11"/>
      <c r="LDK126" s="11"/>
      <c r="LDL126" s="11"/>
      <c r="LDM126" s="11"/>
      <c r="LDN126" s="11"/>
      <c r="LDO126" s="11"/>
      <c r="LDP126" s="11"/>
      <c r="LDQ126" s="11"/>
      <c r="LDR126" s="11"/>
      <c r="LDS126" s="11"/>
      <c r="LDT126" s="11"/>
      <c r="LDU126" s="11"/>
      <c r="LDV126" s="11"/>
      <c r="LDW126" s="11"/>
      <c r="LDX126" s="11"/>
      <c r="LDY126" s="11"/>
      <c r="LDZ126" s="11"/>
      <c r="LEA126" s="11"/>
      <c r="LEB126" s="11"/>
      <c r="LEC126" s="11"/>
      <c r="LED126" s="11"/>
      <c r="LEE126" s="11"/>
      <c r="LEF126" s="11"/>
      <c r="LEG126" s="11"/>
      <c r="LEH126" s="11"/>
      <c r="LEI126" s="11"/>
      <c r="LEJ126" s="11"/>
      <c r="LEK126" s="11"/>
      <c r="LEL126" s="11"/>
      <c r="LEM126" s="11"/>
      <c r="LEN126" s="11"/>
      <c r="LEO126" s="11"/>
      <c r="LEP126" s="11"/>
      <c r="LEQ126" s="11"/>
      <c r="LER126" s="11"/>
      <c r="LES126" s="11"/>
      <c r="LET126" s="11"/>
      <c r="LEU126" s="11"/>
      <c r="LEV126" s="11"/>
      <c r="LEW126" s="11"/>
      <c r="LEX126" s="11"/>
      <c r="LEY126" s="11"/>
      <c r="LEZ126" s="11"/>
      <c r="LFA126" s="11"/>
      <c r="LFB126" s="11"/>
      <c r="LFC126" s="11"/>
      <c r="LFD126" s="11"/>
      <c r="LFE126" s="11"/>
      <c r="LFF126" s="11"/>
      <c r="LFG126" s="11"/>
      <c r="LFH126" s="11"/>
      <c r="LFI126" s="11"/>
      <c r="LFJ126" s="11"/>
      <c r="LFK126" s="11"/>
      <c r="LFL126" s="11"/>
      <c r="LFM126" s="11"/>
      <c r="LFN126" s="11"/>
      <c r="LFO126" s="11"/>
      <c r="LFP126" s="11"/>
      <c r="LFQ126" s="11"/>
      <c r="LFR126" s="11"/>
      <c r="LFS126" s="11"/>
      <c r="LFT126" s="11"/>
      <c r="LFU126" s="11"/>
      <c r="LFV126" s="11"/>
      <c r="LFW126" s="11"/>
      <c r="LFX126" s="11"/>
      <c r="LFY126" s="11"/>
      <c r="LFZ126" s="11"/>
      <c r="LGA126" s="11"/>
      <c r="LGB126" s="11"/>
      <c r="LGC126" s="11"/>
      <c r="LGD126" s="11"/>
      <c r="LGE126" s="11"/>
      <c r="LGF126" s="11"/>
      <c r="LGG126" s="11"/>
      <c r="LGH126" s="11"/>
      <c r="LGI126" s="11"/>
      <c r="LGJ126" s="11"/>
      <c r="LGK126" s="11"/>
      <c r="LGL126" s="11"/>
      <c r="LGM126" s="11"/>
      <c r="LGN126" s="11"/>
      <c r="LGO126" s="11"/>
      <c r="LGP126" s="11"/>
      <c r="LGQ126" s="11"/>
      <c r="LGR126" s="11"/>
      <c r="LGS126" s="11"/>
      <c r="LGT126" s="11"/>
      <c r="LGU126" s="11"/>
      <c r="LGV126" s="11"/>
      <c r="LGW126" s="11"/>
      <c r="LGX126" s="11"/>
      <c r="LGY126" s="11"/>
      <c r="LGZ126" s="11"/>
      <c r="LHA126" s="11"/>
      <c r="LHB126" s="11"/>
      <c r="LHC126" s="11"/>
      <c r="LHD126" s="11"/>
      <c r="LHE126" s="11"/>
      <c r="LHF126" s="11"/>
      <c r="LHG126" s="11"/>
      <c r="LHH126" s="11"/>
      <c r="LHI126" s="11"/>
      <c r="LHJ126" s="11"/>
      <c r="LHK126" s="11"/>
      <c r="LHL126" s="11"/>
      <c r="LHM126" s="11"/>
      <c r="LHN126" s="11"/>
      <c r="LHO126" s="11"/>
      <c r="LHP126" s="11"/>
      <c r="LHQ126" s="11"/>
      <c r="LHR126" s="11"/>
      <c r="LHS126" s="11"/>
      <c r="LHT126" s="11"/>
      <c r="LHU126" s="11"/>
      <c r="LHV126" s="11"/>
      <c r="LHW126" s="11"/>
      <c r="LHX126" s="11"/>
      <c r="LHY126" s="11"/>
      <c r="LHZ126" s="11"/>
      <c r="LIA126" s="11"/>
      <c r="LIB126" s="11"/>
      <c r="LIC126" s="11"/>
      <c r="LID126" s="11"/>
      <c r="LIE126" s="11"/>
      <c r="LIF126" s="11"/>
      <c r="LIG126" s="11"/>
      <c r="LIH126" s="11"/>
      <c r="LII126" s="11"/>
      <c r="LIJ126" s="11"/>
      <c r="LIK126" s="11"/>
      <c r="LIL126" s="11"/>
      <c r="LIM126" s="11"/>
      <c r="LIN126" s="11"/>
      <c r="LIO126" s="11"/>
      <c r="LIP126" s="11"/>
      <c r="LIQ126" s="11"/>
      <c r="LIR126" s="11"/>
      <c r="LIS126" s="11"/>
      <c r="LIT126" s="11"/>
      <c r="LIU126" s="11"/>
      <c r="LIV126" s="11"/>
      <c r="LIW126" s="11"/>
      <c r="LIX126" s="11"/>
      <c r="LIY126" s="11"/>
      <c r="LIZ126" s="11"/>
      <c r="LJA126" s="11"/>
      <c r="LJB126" s="11"/>
      <c r="LJC126" s="11"/>
      <c r="LJD126" s="11"/>
      <c r="LJE126" s="11"/>
      <c r="LJF126" s="11"/>
      <c r="LJG126" s="11"/>
      <c r="LJH126" s="11"/>
      <c r="LJI126" s="11"/>
      <c r="LJJ126" s="11"/>
      <c r="LJK126" s="11"/>
      <c r="LJL126" s="11"/>
      <c r="LJM126" s="11"/>
      <c r="LJN126" s="11"/>
      <c r="LJO126" s="11"/>
      <c r="LJP126" s="11"/>
      <c r="LJQ126" s="11"/>
      <c r="LJR126" s="11"/>
      <c r="LJS126" s="11"/>
      <c r="LJT126" s="11"/>
      <c r="LJU126" s="11"/>
      <c r="LJV126" s="11"/>
      <c r="LJW126" s="11"/>
      <c r="LJX126" s="11"/>
      <c r="LJY126" s="11"/>
      <c r="LJZ126" s="11"/>
      <c r="LKA126" s="11"/>
      <c r="LKB126" s="11"/>
      <c r="LKC126" s="11"/>
      <c r="LKD126" s="11"/>
      <c r="LKE126" s="11"/>
      <c r="LKF126" s="11"/>
      <c r="LKG126" s="11"/>
      <c r="LKH126" s="11"/>
      <c r="LKI126" s="11"/>
      <c r="LKJ126" s="11"/>
      <c r="LKK126" s="11"/>
      <c r="LKL126" s="11"/>
      <c r="LKM126" s="11"/>
      <c r="LKN126" s="11"/>
      <c r="LKO126" s="11"/>
      <c r="LKP126" s="11"/>
      <c r="LKQ126" s="11"/>
      <c r="LKR126" s="11"/>
      <c r="LKS126" s="11"/>
      <c r="LKT126" s="11"/>
      <c r="LKU126" s="11"/>
      <c r="LKV126" s="11"/>
      <c r="LKW126" s="11"/>
      <c r="LKX126" s="11"/>
      <c r="LKY126" s="11"/>
      <c r="LKZ126" s="11"/>
      <c r="LLA126" s="11"/>
      <c r="LLB126" s="11"/>
      <c r="LLC126" s="11"/>
      <c r="LLD126" s="11"/>
      <c r="LLE126" s="11"/>
      <c r="LLF126" s="11"/>
      <c r="LLG126" s="11"/>
      <c r="LLH126" s="11"/>
      <c r="LLI126" s="11"/>
      <c r="LLJ126" s="11"/>
      <c r="LLK126" s="11"/>
      <c r="LLL126" s="11"/>
      <c r="LLM126" s="11"/>
      <c r="LLN126" s="11"/>
      <c r="LLO126" s="11"/>
      <c r="LLP126" s="11"/>
      <c r="LLQ126" s="11"/>
      <c r="LLR126" s="11"/>
      <c r="LLS126" s="11"/>
      <c r="LLT126" s="11"/>
      <c r="LLU126" s="11"/>
      <c r="LLV126" s="11"/>
      <c r="LLW126" s="11"/>
      <c r="LLX126" s="11"/>
      <c r="LLY126" s="11"/>
      <c r="LLZ126" s="11"/>
      <c r="LMA126" s="11"/>
      <c r="LMB126" s="11"/>
      <c r="LMC126" s="11"/>
      <c r="LMD126" s="11"/>
      <c r="LME126" s="11"/>
      <c r="LMF126" s="11"/>
      <c r="LMG126" s="11"/>
      <c r="LMH126" s="11"/>
      <c r="LMI126" s="11"/>
      <c r="LMJ126" s="11"/>
      <c r="LMK126" s="11"/>
      <c r="LML126" s="11"/>
      <c r="LMM126" s="11"/>
      <c r="LMN126" s="11"/>
      <c r="LMO126" s="11"/>
      <c r="LMP126" s="11"/>
      <c r="LMQ126" s="11"/>
      <c r="LMR126" s="11"/>
      <c r="LMS126" s="11"/>
      <c r="LMT126" s="11"/>
      <c r="LMU126" s="11"/>
      <c r="LMV126" s="11"/>
      <c r="LMW126" s="11"/>
      <c r="LMX126" s="11"/>
      <c r="LMY126" s="11"/>
      <c r="LMZ126" s="11"/>
      <c r="LNA126" s="11"/>
      <c r="LNB126" s="11"/>
      <c r="LNC126" s="11"/>
      <c r="LND126" s="11"/>
      <c r="LNE126" s="11"/>
      <c r="LNF126" s="11"/>
      <c r="LNG126" s="11"/>
      <c r="LNH126" s="11"/>
      <c r="LNI126" s="11"/>
      <c r="LNJ126" s="11"/>
      <c r="LNK126" s="11"/>
      <c r="LNL126" s="11"/>
      <c r="LNM126" s="11"/>
      <c r="LNN126" s="11"/>
      <c r="LNO126" s="11"/>
      <c r="LNP126" s="11"/>
      <c r="LNQ126" s="11"/>
      <c r="LNR126" s="11"/>
      <c r="LNS126" s="11"/>
      <c r="LNT126" s="11"/>
      <c r="LNU126" s="11"/>
      <c r="LNV126" s="11"/>
      <c r="LNW126" s="11"/>
      <c r="LNX126" s="11"/>
      <c r="LNY126" s="11"/>
      <c r="LNZ126" s="11"/>
      <c r="LOA126" s="11"/>
      <c r="LOB126" s="11"/>
      <c r="LOC126" s="11"/>
      <c r="LOD126" s="11"/>
      <c r="LOE126" s="11"/>
      <c r="LOF126" s="11"/>
      <c r="LOG126" s="11"/>
      <c r="LOH126" s="11"/>
      <c r="LOI126" s="11"/>
      <c r="LOJ126" s="11"/>
      <c r="LOK126" s="11"/>
      <c r="LOL126" s="11"/>
      <c r="LOM126" s="11"/>
      <c r="LON126" s="11"/>
      <c r="LOO126" s="11"/>
      <c r="LOP126" s="11"/>
      <c r="LOQ126" s="11"/>
      <c r="LOR126" s="11"/>
      <c r="LOS126" s="11"/>
      <c r="LOT126" s="11"/>
      <c r="LOU126" s="11"/>
      <c r="LOV126" s="11"/>
      <c r="LOW126" s="11"/>
      <c r="LOX126" s="11"/>
      <c r="LOY126" s="11"/>
      <c r="LOZ126" s="11"/>
      <c r="LPA126" s="11"/>
      <c r="LPB126" s="11"/>
      <c r="LPC126" s="11"/>
      <c r="LPD126" s="11"/>
      <c r="LPE126" s="11"/>
      <c r="LPF126" s="11"/>
      <c r="LPG126" s="11"/>
      <c r="LPH126" s="11"/>
      <c r="LPI126" s="11"/>
      <c r="LPJ126" s="11"/>
      <c r="LPK126" s="11"/>
      <c r="LPL126" s="11"/>
      <c r="LPM126" s="11"/>
      <c r="LPN126" s="11"/>
      <c r="LPO126" s="11"/>
      <c r="LPP126" s="11"/>
      <c r="LPQ126" s="11"/>
      <c r="LPR126" s="11"/>
      <c r="LPS126" s="11"/>
      <c r="LPT126" s="11"/>
      <c r="LPU126" s="11"/>
      <c r="LPV126" s="11"/>
      <c r="LPW126" s="11"/>
      <c r="LPX126" s="11"/>
      <c r="LPY126" s="11"/>
      <c r="LPZ126" s="11"/>
      <c r="LQA126" s="11"/>
      <c r="LQB126" s="11"/>
      <c r="LQC126" s="11"/>
      <c r="LQD126" s="11"/>
      <c r="LQE126" s="11"/>
      <c r="LQF126" s="11"/>
      <c r="LQG126" s="11"/>
      <c r="LQH126" s="11"/>
      <c r="LQI126" s="11"/>
      <c r="LQJ126" s="11"/>
      <c r="LQK126" s="11"/>
      <c r="LQL126" s="11"/>
      <c r="LQM126" s="11"/>
      <c r="LQN126" s="11"/>
      <c r="LQO126" s="11"/>
      <c r="LQP126" s="11"/>
      <c r="LQQ126" s="11"/>
      <c r="LQR126" s="11"/>
      <c r="LQS126" s="11"/>
      <c r="LQT126" s="11"/>
      <c r="LQU126" s="11"/>
      <c r="LQV126" s="11"/>
      <c r="LQW126" s="11"/>
      <c r="LQX126" s="11"/>
      <c r="LQY126" s="11"/>
      <c r="LQZ126" s="11"/>
      <c r="LRA126" s="11"/>
      <c r="LRB126" s="11"/>
      <c r="LRC126" s="11"/>
      <c r="LRD126" s="11"/>
      <c r="LRE126" s="11"/>
      <c r="LRF126" s="11"/>
      <c r="LRG126" s="11"/>
      <c r="LRH126" s="11"/>
      <c r="LRI126" s="11"/>
      <c r="LRJ126" s="11"/>
      <c r="LRK126" s="11"/>
      <c r="LRL126" s="11"/>
      <c r="LRM126" s="11"/>
      <c r="LRN126" s="11"/>
      <c r="LRO126" s="11"/>
      <c r="LRP126" s="11"/>
      <c r="LRQ126" s="11"/>
      <c r="LRR126" s="11"/>
      <c r="LRS126" s="11"/>
      <c r="LRT126" s="11"/>
      <c r="LRU126" s="11"/>
      <c r="LRV126" s="11"/>
      <c r="LRW126" s="11"/>
      <c r="LRX126" s="11"/>
      <c r="LRY126" s="11"/>
      <c r="LRZ126" s="11"/>
      <c r="LSA126" s="11"/>
      <c r="LSB126" s="11"/>
      <c r="LSC126" s="11"/>
      <c r="LSD126" s="11"/>
      <c r="LSE126" s="11"/>
      <c r="LSF126" s="11"/>
      <c r="LSG126" s="11"/>
      <c r="LSH126" s="11"/>
      <c r="LSI126" s="11"/>
      <c r="LSJ126" s="11"/>
      <c r="LSK126" s="11"/>
      <c r="LSL126" s="11"/>
      <c r="LSM126" s="11"/>
      <c r="LSN126" s="11"/>
      <c r="LSO126" s="11"/>
      <c r="LSP126" s="11"/>
      <c r="LSQ126" s="11"/>
      <c r="LSR126" s="11"/>
      <c r="LSS126" s="11"/>
      <c r="LST126" s="11"/>
      <c r="LSU126" s="11"/>
      <c r="LSV126" s="11"/>
      <c r="LSW126" s="11"/>
      <c r="LSX126" s="11"/>
      <c r="LSY126" s="11"/>
      <c r="LSZ126" s="11"/>
      <c r="LTA126" s="11"/>
      <c r="LTB126" s="11"/>
      <c r="LTC126" s="11"/>
      <c r="LTD126" s="11"/>
      <c r="LTE126" s="11"/>
      <c r="LTF126" s="11"/>
      <c r="LTG126" s="11"/>
      <c r="LTH126" s="11"/>
      <c r="LTI126" s="11"/>
      <c r="LTJ126" s="11"/>
      <c r="LTK126" s="11"/>
      <c r="LTL126" s="11"/>
      <c r="LTM126" s="11"/>
      <c r="LTN126" s="11"/>
      <c r="LTO126" s="11"/>
      <c r="LTP126" s="11"/>
      <c r="LTQ126" s="11"/>
      <c r="LTR126" s="11"/>
      <c r="LTS126" s="11"/>
      <c r="LTT126" s="11"/>
      <c r="LTU126" s="11"/>
      <c r="LTV126" s="11"/>
      <c r="LTW126" s="11"/>
      <c r="LTX126" s="11"/>
      <c r="LTY126" s="11"/>
      <c r="LTZ126" s="11"/>
      <c r="LUA126" s="11"/>
      <c r="LUB126" s="11"/>
      <c r="LUC126" s="11"/>
      <c r="LUD126" s="11"/>
      <c r="LUE126" s="11"/>
      <c r="LUF126" s="11"/>
      <c r="LUG126" s="11"/>
      <c r="LUH126" s="11"/>
      <c r="LUI126" s="11"/>
      <c r="LUJ126" s="11"/>
      <c r="LUK126" s="11"/>
      <c r="LUL126" s="11"/>
      <c r="LUM126" s="11"/>
      <c r="LUN126" s="11"/>
      <c r="LUO126" s="11"/>
      <c r="LUP126" s="11"/>
      <c r="LUQ126" s="11"/>
      <c r="LUR126" s="11"/>
      <c r="LUS126" s="11"/>
      <c r="LUT126" s="11"/>
      <c r="LUU126" s="11"/>
      <c r="LUV126" s="11"/>
      <c r="LUW126" s="11"/>
      <c r="LUX126" s="11"/>
      <c r="LUY126" s="11"/>
      <c r="LUZ126" s="11"/>
      <c r="LVA126" s="11"/>
      <c r="LVB126" s="11"/>
      <c r="LVC126" s="11"/>
      <c r="LVD126" s="11"/>
      <c r="LVE126" s="11"/>
      <c r="LVF126" s="11"/>
      <c r="LVG126" s="11"/>
      <c r="LVH126" s="11"/>
      <c r="LVI126" s="11"/>
      <c r="LVJ126" s="11"/>
      <c r="LVK126" s="11"/>
      <c r="LVL126" s="11"/>
      <c r="LVM126" s="11"/>
      <c r="LVN126" s="11"/>
      <c r="LVO126" s="11"/>
      <c r="LVP126" s="11"/>
      <c r="LVQ126" s="11"/>
      <c r="LVR126" s="11"/>
      <c r="LVS126" s="11"/>
      <c r="LVT126" s="11"/>
      <c r="LVU126" s="11"/>
      <c r="LVV126" s="11"/>
      <c r="LVW126" s="11"/>
      <c r="LVX126" s="11"/>
      <c r="LVY126" s="11"/>
      <c r="LVZ126" s="11"/>
      <c r="LWA126" s="11"/>
      <c r="LWB126" s="11"/>
      <c r="LWC126" s="11"/>
      <c r="LWD126" s="11"/>
      <c r="LWE126" s="11"/>
      <c r="LWF126" s="11"/>
      <c r="LWG126" s="11"/>
      <c r="LWH126" s="11"/>
      <c r="LWI126" s="11"/>
      <c r="LWJ126" s="11"/>
      <c r="LWK126" s="11"/>
      <c r="LWL126" s="11"/>
      <c r="LWM126" s="11"/>
      <c r="LWN126" s="11"/>
      <c r="LWO126" s="11"/>
      <c r="LWP126" s="11"/>
      <c r="LWQ126" s="11"/>
      <c r="LWR126" s="11"/>
      <c r="LWS126" s="11"/>
      <c r="LWT126" s="11"/>
      <c r="LWU126" s="11"/>
      <c r="LWV126" s="11"/>
      <c r="LWW126" s="11"/>
      <c r="LWX126" s="11"/>
      <c r="LWY126" s="11"/>
      <c r="LWZ126" s="11"/>
      <c r="LXA126" s="11"/>
      <c r="LXB126" s="11"/>
      <c r="LXC126" s="11"/>
      <c r="LXD126" s="11"/>
      <c r="LXE126" s="11"/>
      <c r="LXF126" s="11"/>
      <c r="LXG126" s="11"/>
      <c r="LXH126" s="11"/>
      <c r="LXI126" s="11"/>
      <c r="LXJ126" s="11"/>
      <c r="LXK126" s="11"/>
      <c r="LXL126" s="11"/>
      <c r="LXM126" s="11"/>
      <c r="LXN126" s="11"/>
      <c r="LXO126" s="11"/>
      <c r="LXP126" s="11"/>
      <c r="LXQ126" s="11"/>
      <c r="LXR126" s="11"/>
      <c r="LXS126" s="11"/>
      <c r="LXT126" s="11"/>
      <c r="LXU126" s="11"/>
      <c r="LXV126" s="11"/>
      <c r="LXW126" s="11"/>
      <c r="LXX126" s="11"/>
      <c r="LXY126" s="11"/>
      <c r="LXZ126" s="11"/>
      <c r="LYA126" s="11"/>
      <c r="LYB126" s="11"/>
      <c r="LYC126" s="11"/>
      <c r="LYD126" s="11"/>
      <c r="LYE126" s="11"/>
      <c r="LYF126" s="11"/>
      <c r="LYG126" s="11"/>
      <c r="LYH126" s="11"/>
      <c r="LYI126" s="11"/>
      <c r="LYJ126" s="11"/>
      <c r="LYK126" s="11"/>
      <c r="LYL126" s="11"/>
      <c r="LYM126" s="11"/>
      <c r="LYN126" s="11"/>
      <c r="LYO126" s="11"/>
      <c r="LYP126" s="11"/>
      <c r="LYQ126" s="11"/>
      <c r="LYR126" s="11"/>
      <c r="LYS126" s="11"/>
      <c r="LYT126" s="11"/>
      <c r="LYU126" s="11"/>
      <c r="LYV126" s="11"/>
      <c r="LYW126" s="11"/>
      <c r="LYX126" s="11"/>
      <c r="LYY126" s="11"/>
      <c r="LYZ126" s="11"/>
      <c r="LZA126" s="11"/>
      <c r="LZB126" s="11"/>
      <c r="LZC126" s="11"/>
      <c r="LZD126" s="11"/>
      <c r="LZE126" s="11"/>
      <c r="LZF126" s="11"/>
      <c r="LZG126" s="11"/>
      <c r="LZH126" s="11"/>
      <c r="LZI126" s="11"/>
      <c r="LZJ126" s="11"/>
      <c r="LZK126" s="11"/>
      <c r="LZL126" s="11"/>
      <c r="LZM126" s="11"/>
      <c r="LZN126" s="11"/>
      <c r="LZO126" s="11"/>
      <c r="LZP126" s="11"/>
      <c r="LZQ126" s="11"/>
      <c r="LZR126" s="11"/>
      <c r="LZS126" s="11"/>
      <c r="LZT126" s="11"/>
      <c r="LZU126" s="11"/>
      <c r="LZV126" s="11"/>
      <c r="LZW126" s="11"/>
      <c r="LZX126" s="11"/>
      <c r="LZY126" s="11"/>
      <c r="LZZ126" s="11"/>
      <c r="MAA126" s="11"/>
      <c r="MAB126" s="11"/>
      <c r="MAC126" s="11"/>
      <c r="MAD126" s="11"/>
      <c r="MAE126" s="11"/>
      <c r="MAF126" s="11"/>
      <c r="MAG126" s="11"/>
      <c r="MAH126" s="11"/>
      <c r="MAI126" s="11"/>
      <c r="MAJ126" s="11"/>
      <c r="MAK126" s="11"/>
      <c r="MAL126" s="11"/>
      <c r="MAM126" s="11"/>
      <c r="MAN126" s="11"/>
      <c r="MAO126" s="11"/>
      <c r="MAP126" s="11"/>
      <c r="MAQ126" s="11"/>
      <c r="MAR126" s="11"/>
      <c r="MAS126" s="11"/>
      <c r="MAT126" s="11"/>
      <c r="MAU126" s="11"/>
      <c r="MAV126" s="11"/>
      <c r="MAW126" s="11"/>
      <c r="MAX126" s="11"/>
      <c r="MAY126" s="11"/>
      <c r="MAZ126" s="11"/>
      <c r="MBA126" s="11"/>
      <c r="MBB126" s="11"/>
      <c r="MBC126" s="11"/>
      <c r="MBD126" s="11"/>
      <c r="MBE126" s="11"/>
      <c r="MBF126" s="11"/>
      <c r="MBG126" s="11"/>
      <c r="MBH126" s="11"/>
      <c r="MBI126" s="11"/>
      <c r="MBJ126" s="11"/>
      <c r="MBK126" s="11"/>
      <c r="MBL126" s="11"/>
      <c r="MBM126" s="11"/>
      <c r="MBN126" s="11"/>
      <c r="MBO126" s="11"/>
      <c r="MBP126" s="11"/>
      <c r="MBQ126" s="11"/>
      <c r="MBR126" s="11"/>
      <c r="MBS126" s="11"/>
      <c r="MBT126" s="11"/>
      <c r="MBU126" s="11"/>
      <c r="MBV126" s="11"/>
      <c r="MBW126" s="11"/>
      <c r="MBX126" s="11"/>
      <c r="MBY126" s="11"/>
      <c r="MBZ126" s="11"/>
      <c r="MCA126" s="11"/>
      <c r="MCB126" s="11"/>
      <c r="MCC126" s="11"/>
      <c r="MCD126" s="11"/>
      <c r="MCE126" s="11"/>
      <c r="MCF126" s="11"/>
      <c r="MCG126" s="11"/>
      <c r="MCH126" s="11"/>
      <c r="MCI126" s="11"/>
      <c r="MCJ126" s="11"/>
      <c r="MCK126" s="11"/>
      <c r="MCL126" s="11"/>
      <c r="MCM126" s="11"/>
      <c r="MCN126" s="11"/>
      <c r="MCO126" s="11"/>
      <c r="MCP126" s="11"/>
      <c r="MCQ126" s="11"/>
      <c r="MCR126" s="11"/>
      <c r="MCS126" s="11"/>
      <c r="MCT126" s="11"/>
      <c r="MCU126" s="11"/>
      <c r="MCV126" s="11"/>
      <c r="MCW126" s="11"/>
      <c r="MCX126" s="11"/>
      <c r="MCY126" s="11"/>
      <c r="MCZ126" s="11"/>
      <c r="MDA126" s="11"/>
      <c r="MDB126" s="11"/>
      <c r="MDC126" s="11"/>
      <c r="MDD126" s="11"/>
      <c r="MDE126" s="11"/>
      <c r="MDF126" s="11"/>
      <c r="MDG126" s="11"/>
      <c r="MDH126" s="11"/>
      <c r="MDI126" s="11"/>
      <c r="MDJ126" s="11"/>
      <c r="MDK126" s="11"/>
      <c r="MDL126" s="11"/>
      <c r="MDM126" s="11"/>
      <c r="MDN126" s="11"/>
      <c r="MDO126" s="11"/>
      <c r="MDP126" s="11"/>
      <c r="MDQ126" s="11"/>
      <c r="MDR126" s="11"/>
      <c r="MDS126" s="11"/>
      <c r="MDT126" s="11"/>
      <c r="MDU126" s="11"/>
      <c r="MDV126" s="11"/>
      <c r="MDW126" s="11"/>
      <c r="MDX126" s="11"/>
      <c r="MDY126" s="11"/>
      <c r="MDZ126" s="11"/>
      <c r="MEA126" s="11"/>
      <c r="MEB126" s="11"/>
      <c r="MEC126" s="11"/>
      <c r="MED126" s="11"/>
      <c r="MEE126" s="11"/>
      <c r="MEF126" s="11"/>
      <c r="MEG126" s="11"/>
      <c r="MEH126" s="11"/>
      <c r="MEI126" s="11"/>
      <c r="MEJ126" s="11"/>
      <c r="MEK126" s="11"/>
      <c r="MEL126" s="11"/>
      <c r="MEM126" s="11"/>
      <c r="MEN126" s="11"/>
      <c r="MEO126" s="11"/>
      <c r="MEP126" s="11"/>
      <c r="MEQ126" s="11"/>
      <c r="MER126" s="11"/>
      <c r="MES126" s="11"/>
      <c r="MET126" s="11"/>
      <c r="MEU126" s="11"/>
      <c r="MEV126" s="11"/>
      <c r="MEW126" s="11"/>
      <c r="MEX126" s="11"/>
      <c r="MEY126" s="11"/>
      <c r="MEZ126" s="11"/>
      <c r="MFA126" s="11"/>
      <c r="MFB126" s="11"/>
      <c r="MFC126" s="11"/>
      <c r="MFD126" s="11"/>
      <c r="MFE126" s="11"/>
      <c r="MFF126" s="11"/>
      <c r="MFG126" s="11"/>
      <c r="MFH126" s="11"/>
      <c r="MFI126" s="11"/>
      <c r="MFJ126" s="11"/>
      <c r="MFK126" s="11"/>
      <c r="MFL126" s="11"/>
      <c r="MFM126" s="11"/>
      <c r="MFN126" s="11"/>
      <c r="MFO126" s="11"/>
      <c r="MFP126" s="11"/>
      <c r="MFQ126" s="11"/>
      <c r="MFR126" s="11"/>
      <c r="MFS126" s="11"/>
      <c r="MFT126" s="11"/>
      <c r="MFU126" s="11"/>
      <c r="MFV126" s="11"/>
      <c r="MFW126" s="11"/>
      <c r="MFX126" s="11"/>
      <c r="MFY126" s="11"/>
      <c r="MFZ126" s="11"/>
      <c r="MGA126" s="11"/>
      <c r="MGB126" s="11"/>
      <c r="MGC126" s="11"/>
      <c r="MGD126" s="11"/>
      <c r="MGE126" s="11"/>
      <c r="MGF126" s="11"/>
      <c r="MGG126" s="11"/>
      <c r="MGH126" s="11"/>
      <c r="MGI126" s="11"/>
      <c r="MGJ126" s="11"/>
      <c r="MGK126" s="11"/>
      <c r="MGL126" s="11"/>
      <c r="MGM126" s="11"/>
      <c r="MGN126" s="11"/>
      <c r="MGO126" s="11"/>
      <c r="MGP126" s="11"/>
      <c r="MGQ126" s="11"/>
      <c r="MGR126" s="11"/>
      <c r="MGS126" s="11"/>
      <c r="MGT126" s="11"/>
      <c r="MGU126" s="11"/>
      <c r="MGV126" s="11"/>
      <c r="MGW126" s="11"/>
      <c r="MGX126" s="11"/>
      <c r="MGY126" s="11"/>
      <c r="MGZ126" s="11"/>
      <c r="MHA126" s="11"/>
      <c r="MHB126" s="11"/>
      <c r="MHC126" s="11"/>
      <c r="MHD126" s="11"/>
      <c r="MHE126" s="11"/>
      <c r="MHF126" s="11"/>
      <c r="MHG126" s="11"/>
      <c r="MHH126" s="11"/>
      <c r="MHI126" s="11"/>
      <c r="MHJ126" s="11"/>
      <c r="MHK126" s="11"/>
      <c r="MHL126" s="11"/>
      <c r="MHM126" s="11"/>
      <c r="MHN126" s="11"/>
      <c r="MHO126" s="11"/>
      <c r="MHP126" s="11"/>
      <c r="MHQ126" s="11"/>
      <c r="MHR126" s="11"/>
      <c r="MHS126" s="11"/>
      <c r="MHT126" s="11"/>
      <c r="MHU126" s="11"/>
      <c r="MHV126" s="11"/>
      <c r="MHW126" s="11"/>
      <c r="MHX126" s="11"/>
      <c r="MHY126" s="11"/>
      <c r="MHZ126" s="11"/>
      <c r="MIA126" s="11"/>
      <c r="MIB126" s="11"/>
      <c r="MIC126" s="11"/>
      <c r="MID126" s="11"/>
      <c r="MIE126" s="11"/>
      <c r="MIF126" s="11"/>
      <c r="MIG126" s="11"/>
      <c r="MIH126" s="11"/>
      <c r="MII126" s="11"/>
      <c r="MIJ126" s="11"/>
      <c r="MIK126" s="11"/>
      <c r="MIL126" s="11"/>
      <c r="MIM126" s="11"/>
      <c r="MIN126" s="11"/>
      <c r="MIO126" s="11"/>
      <c r="MIP126" s="11"/>
      <c r="MIQ126" s="11"/>
      <c r="MIR126" s="11"/>
      <c r="MIS126" s="11"/>
      <c r="MIT126" s="11"/>
      <c r="MIU126" s="11"/>
      <c r="MIV126" s="11"/>
      <c r="MIW126" s="11"/>
      <c r="MIX126" s="11"/>
      <c r="MIY126" s="11"/>
      <c r="MIZ126" s="11"/>
      <c r="MJA126" s="11"/>
      <c r="MJB126" s="11"/>
      <c r="MJC126" s="11"/>
      <c r="MJD126" s="11"/>
      <c r="MJE126" s="11"/>
      <c r="MJF126" s="11"/>
      <c r="MJG126" s="11"/>
      <c r="MJH126" s="11"/>
      <c r="MJI126" s="11"/>
      <c r="MJJ126" s="11"/>
      <c r="MJK126" s="11"/>
      <c r="MJL126" s="11"/>
      <c r="MJM126" s="11"/>
      <c r="MJN126" s="11"/>
      <c r="MJO126" s="11"/>
      <c r="MJP126" s="11"/>
      <c r="MJQ126" s="11"/>
      <c r="MJR126" s="11"/>
      <c r="MJS126" s="11"/>
      <c r="MJT126" s="11"/>
      <c r="MJU126" s="11"/>
      <c r="MJV126" s="11"/>
      <c r="MJW126" s="11"/>
      <c r="MJX126" s="11"/>
      <c r="MJY126" s="11"/>
      <c r="MJZ126" s="11"/>
      <c r="MKA126" s="11"/>
      <c r="MKB126" s="11"/>
      <c r="MKC126" s="11"/>
      <c r="MKD126" s="11"/>
      <c r="MKE126" s="11"/>
      <c r="MKF126" s="11"/>
      <c r="MKG126" s="11"/>
      <c r="MKH126" s="11"/>
      <c r="MKI126" s="11"/>
      <c r="MKJ126" s="11"/>
      <c r="MKK126" s="11"/>
      <c r="MKL126" s="11"/>
      <c r="MKM126" s="11"/>
      <c r="MKN126" s="11"/>
      <c r="MKO126" s="11"/>
      <c r="MKP126" s="11"/>
      <c r="MKQ126" s="11"/>
      <c r="MKR126" s="11"/>
      <c r="MKS126" s="11"/>
      <c r="MKT126" s="11"/>
      <c r="MKU126" s="11"/>
      <c r="MKV126" s="11"/>
      <c r="MKW126" s="11"/>
      <c r="MKX126" s="11"/>
      <c r="MKY126" s="11"/>
      <c r="MKZ126" s="11"/>
      <c r="MLA126" s="11"/>
      <c r="MLB126" s="11"/>
      <c r="MLC126" s="11"/>
      <c r="MLD126" s="11"/>
      <c r="MLE126" s="11"/>
      <c r="MLF126" s="11"/>
      <c r="MLG126" s="11"/>
      <c r="MLH126" s="11"/>
      <c r="MLI126" s="11"/>
      <c r="MLJ126" s="11"/>
      <c r="MLK126" s="11"/>
      <c r="MLL126" s="11"/>
      <c r="MLM126" s="11"/>
      <c r="MLN126" s="11"/>
      <c r="MLO126" s="11"/>
      <c r="MLP126" s="11"/>
      <c r="MLQ126" s="11"/>
      <c r="MLR126" s="11"/>
      <c r="MLS126" s="11"/>
      <c r="MLT126" s="11"/>
      <c r="MLU126" s="11"/>
      <c r="MLV126" s="11"/>
      <c r="MLW126" s="11"/>
      <c r="MLX126" s="11"/>
      <c r="MLY126" s="11"/>
      <c r="MLZ126" s="11"/>
      <c r="MMA126" s="11"/>
      <c r="MMB126" s="11"/>
      <c r="MMC126" s="11"/>
      <c r="MMD126" s="11"/>
      <c r="MME126" s="11"/>
      <c r="MMF126" s="11"/>
      <c r="MMG126" s="11"/>
      <c r="MMH126" s="11"/>
      <c r="MMI126" s="11"/>
      <c r="MMJ126" s="11"/>
      <c r="MMK126" s="11"/>
      <c r="MML126" s="11"/>
      <c r="MMM126" s="11"/>
      <c r="MMN126" s="11"/>
      <c r="MMO126" s="11"/>
      <c r="MMP126" s="11"/>
      <c r="MMQ126" s="11"/>
      <c r="MMR126" s="11"/>
      <c r="MMS126" s="11"/>
      <c r="MMT126" s="11"/>
      <c r="MMU126" s="11"/>
      <c r="MMV126" s="11"/>
      <c r="MMW126" s="11"/>
      <c r="MMX126" s="11"/>
      <c r="MMY126" s="11"/>
      <c r="MMZ126" s="11"/>
      <c r="MNA126" s="11"/>
      <c r="MNB126" s="11"/>
      <c r="MNC126" s="11"/>
      <c r="MND126" s="11"/>
      <c r="MNE126" s="11"/>
      <c r="MNF126" s="11"/>
      <c r="MNG126" s="11"/>
      <c r="MNH126" s="11"/>
      <c r="MNI126" s="11"/>
      <c r="MNJ126" s="11"/>
      <c r="MNK126" s="11"/>
      <c r="MNL126" s="11"/>
      <c r="MNM126" s="11"/>
      <c r="MNN126" s="11"/>
      <c r="MNO126" s="11"/>
      <c r="MNP126" s="11"/>
      <c r="MNQ126" s="11"/>
      <c r="MNR126" s="11"/>
      <c r="MNS126" s="11"/>
      <c r="MNT126" s="11"/>
      <c r="MNU126" s="11"/>
      <c r="MNV126" s="11"/>
      <c r="MNW126" s="11"/>
      <c r="MNX126" s="11"/>
      <c r="MNY126" s="11"/>
      <c r="MNZ126" s="11"/>
      <c r="MOA126" s="11"/>
      <c r="MOB126" s="11"/>
      <c r="MOC126" s="11"/>
      <c r="MOD126" s="11"/>
      <c r="MOE126" s="11"/>
      <c r="MOF126" s="11"/>
      <c r="MOG126" s="11"/>
      <c r="MOH126" s="11"/>
      <c r="MOI126" s="11"/>
      <c r="MOJ126" s="11"/>
      <c r="MOK126" s="11"/>
      <c r="MOL126" s="11"/>
      <c r="MOM126" s="11"/>
      <c r="MON126" s="11"/>
      <c r="MOO126" s="11"/>
      <c r="MOP126" s="11"/>
      <c r="MOQ126" s="11"/>
      <c r="MOR126" s="11"/>
      <c r="MOS126" s="11"/>
      <c r="MOT126" s="11"/>
      <c r="MOU126" s="11"/>
      <c r="MOV126" s="11"/>
      <c r="MOW126" s="11"/>
      <c r="MOX126" s="11"/>
      <c r="MOY126" s="11"/>
      <c r="MOZ126" s="11"/>
      <c r="MPA126" s="11"/>
      <c r="MPB126" s="11"/>
      <c r="MPC126" s="11"/>
      <c r="MPD126" s="11"/>
      <c r="MPE126" s="11"/>
      <c r="MPF126" s="11"/>
      <c r="MPG126" s="11"/>
      <c r="MPH126" s="11"/>
      <c r="MPI126" s="11"/>
      <c r="MPJ126" s="11"/>
      <c r="MPK126" s="11"/>
      <c r="MPL126" s="11"/>
      <c r="MPM126" s="11"/>
      <c r="MPN126" s="11"/>
      <c r="MPO126" s="11"/>
      <c r="MPP126" s="11"/>
      <c r="MPQ126" s="11"/>
      <c r="MPR126" s="11"/>
      <c r="MPS126" s="11"/>
      <c r="MPT126" s="11"/>
      <c r="MPU126" s="11"/>
      <c r="MPV126" s="11"/>
      <c r="MPW126" s="11"/>
      <c r="MPX126" s="11"/>
      <c r="MPY126" s="11"/>
      <c r="MPZ126" s="11"/>
      <c r="MQA126" s="11"/>
      <c r="MQB126" s="11"/>
      <c r="MQC126" s="11"/>
      <c r="MQD126" s="11"/>
      <c r="MQE126" s="11"/>
      <c r="MQF126" s="11"/>
      <c r="MQG126" s="11"/>
      <c r="MQH126" s="11"/>
      <c r="MQI126" s="11"/>
      <c r="MQJ126" s="11"/>
      <c r="MQK126" s="11"/>
      <c r="MQL126" s="11"/>
      <c r="MQM126" s="11"/>
      <c r="MQN126" s="11"/>
      <c r="MQO126" s="11"/>
      <c r="MQP126" s="11"/>
      <c r="MQQ126" s="11"/>
      <c r="MQR126" s="11"/>
      <c r="MQS126" s="11"/>
      <c r="MQT126" s="11"/>
      <c r="MQU126" s="11"/>
      <c r="MQV126" s="11"/>
      <c r="MQW126" s="11"/>
      <c r="MQX126" s="11"/>
      <c r="MQY126" s="11"/>
      <c r="MQZ126" s="11"/>
      <c r="MRA126" s="11"/>
      <c r="MRB126" s="11"/>
      <c r="MRC126" s="11"/>
      <c r="MRD126" s="11"/>
      <c r="MRE126" s="11"/>
      <c r="MRF126" s="11"/>
      <c r="MRG126" s="11"/>
      <c r="MRH126" s="11"/>
      <c r="MRI126" s="11"/>
      <c r="MRJ126" s="11"/>
      <c r="MRK126" s="11"/>
      <c r="MRL126" s="11"/>
      <c r="MRM126" s="11"/>
      <c r="MRN126" s="11"/>
      <c r="MRO126" s="11"/>
      <c r="MRP126" s="11"/>
      <c r="MRQ126" s="11"/>
      <c r="MRR126" s="11"/>
      <c r="MRS126" s="11"/>
      <c r="MRT126" s="11"/>
      <c r="MRU126" s="11"/>
      <c r="MRV126" s="11"/>
      <c r="MRW126" s="11"/>
      <c r="MRX126" s="11"/>
      <c r="MRY126" s="11"/>
      <c r="MRZ126" s="11"/>
      <c r="MSA126" s="11"/>
      <c r="MSB126" s="11"/>
      <c r="MSC126" s="11"/>
      <c r="MSD126" s="11"/>
      <c r="MSE126" s="11"/>
      <c r="MSF126" s="11"/>
      <c r="MSG126" s="11"/>
      <c r="MSH126" s="11"/>
      <c r="MSI126" s="11"/>
      <c r="MSJ126" s="11"/>
      <c r="MSK126" s="11"/>
      <c r="MSL126" s="11"/>
      <c r="MSM126" s="11"/>
      <c r="MSN126" s="11"/>
      <c r="MSO126" s="11"/>
      <c r="MSP126" s="11"/>
      <c r="MSQ126" s="11"/>
      <c r="MSR126" s="11"/>
      <c r="MSS126" s="11"/>
      <c r="MST126" s="11"/>
      <c r="MSU126" s="11"/>
      <c r="MSV126" s="11"/>
      <c r="MSW126" s="11"/>
      <c r="MSX126" s="11"/>
      <c r="MSY126" s="11"/>
      <c r="MSZ126" s="11"/>
      <c r="MTA126" s="11"/>
      <c r="MTB126" s="11"/>
      <c r="MTC126" s="11"/>
      <c r="MTD126" s="11"/>
      <c r="MTE126" s="11"/>
      <c r="MTF126" s="11"/>
      <c r="MTG126" s="11"/>
      <c r="MTH126" s="11"/>
      <c r="MTI126" s="11"/>
      <c r="MTJ126" s="11"/>
      <c r="MTK126" s="11"/>
      <c r="MTL126" s="11"/>
      <c r="MTM126" s="11"/>
      <c r="MTN126" s="11"/>
      <c r="MTO126" s="11"/>
      <c r="MTP126" s="11"/>
      <c r="MTQ126" s="11"/>
      <c r="MTR126" s="11"/>
      <c r="MTS126" s="11"/>
      <c r="MTT126" s="11"/>
      <c r="MTU126" s="11"/>
      <c r="MTV126" s="11"/>
      <c r="MTW126" s="11"/>
      <c r="MTX126" s="11"/>
      <c r="MTY126" s="11"/>
      <c r="MTZ126" s="11"/>
      <c r="MUA126" s="11"/>
      <c r="MUB126" s="11"/>
      <c r="MUC126" s="11"/>
      <c r="MUD126" s="11"/>
      <c r="MUE126" s="11"/>
      <c r="MUF126" s="11"/>
      <c r="MUG126" s="11"/>
      <c r="MUH126" s="11"/>
      <c r="MUI126" s="11"/>
      <c r="MUJ126" s="11"/>
      <c r="MUK126" s="11"/>
      <c r="MUL126" s="11"/>
      <c r="MUM126" s="11"/>
      <c r="MUN126" s="11"/>
      <c r="MUO126" s="11"/>
      <c r="MUP126" s="11"/>
      <c r="MUQ126" s="11"/>
      <c r="MUR126" s="11"/>
      <c r="MUS126" s="11"/>
      <c r="MUT126" s="11"/>
      <c r="MUU126" s="11"/>
      <c r="MUV126" s="11"/>
      <c r="MUW126" s="11"/>
      <c r="MUX126" s="11"/>
      <c r="MUY126" s="11"/>
      <c r="MUZ126" s="11"/>
      <c r="MVA126" s="11"/>
      <c r="MVB126" s="11"/>
      <c r="MVC126" s="11"/>
      <c r="MVD126" s="11"/>
      <c r="MVE126" s="11"/>
      <c r="MVF126" s="11"/>
      <c r="MVG126" s="11"/>
      <c r="MVH126" s="11"/>
      <c r="MVI126" s="11"/>
      <c r="MVJ126" s="11"/>
      <c r="MVK126" s="11"/>
      <c r="MVL126" s="11"/>
      <c r="MVM126" s="11"/>
      <c r="MVN126" s="11"/>
      <c r="MVO126" s="11"/>
      <c r="MVP126" s="11"/>
      <c r="MVQ126" s="11"/>
      <c r="MVR126" s="11"/>
      <c r="MVS126" s="11"/>
      <c r="MVT126" s="11"/>
      <c r="MVU126" s="11"/>
      <c r="MVV126" s="11"/>
      <c r="MVW126" s="11"/>
      <c r="MVX126" s="11"/>
      <c r="MVY126" s="11"/>
      <c r="MVZ126" s="11"/>
      <c r="MWA126" s="11"/>
      <c r="MWB126" s="11"/>
      <c r="MWC126" s="11"/>
      <c r="MWD126" s="11"/>
      <c r="MWE126" s="11"/>
      <c r="MWF126" s="11"/>
      <c r="MWG126" s="11"/>
      <c r="MWH126" s="11"/>
      <c r="MWI126" s="11"/>
      <c r="MWJ126" s="11"/>
      <c r="MWK126" s="11"/>
      <c r="MWL126" s="11"/>
      <c r="MWM126" s="11"/>
      <c r="MWN126" s="11"/>
      <c r="MWO126" s="11"/>
      <c r="MWP126" s="11"/>
      <c r="MWQ126" s="11"/>
      <c r="MWR126" s="11"/>
      <c r="MWS126" s="11"/>
      <c r="MWT126" s="11"/>
      <c r="MWU126" s="11"/>
      <c r="MWV126" s="11"/>
      <c r="MWW126" s="11"/>
      <c r="MWX126" s="11"/>
      <c r="MWY126" s="11"/>
      <c r="MWZ126" s="11"/>
      <c r="MXA126" s="11"/>
      <c r="MXB126" s="11"/>
      <c r="MXC126" s="11"/>
      <c r="MXD126" s="11"/>
      <c r="MXE126" s="11"/>
      <c r="MXF126" s="11"/>
      <c r="MXG126" s="11"/>
      <c r="MXH126" s="11"/>
      <c r="MXI126" s="11"/>
      <c r="MXJ126" s="11"/>
      <c r="MXK126" s="11"/>
      <c r="MXL126" s="11"/>
      <c r="MXM126" s="11"/>
      <c r="MXN126" s="11"/>
      <c r="MXO126" s="11"/>
      <c r="MXP126" s="11"/>
      <c r="MXQ126" s="11"/>
      <c r="MXR126" s="11"/>
      <c r="MXS126" s="11"/>
      <c r="MXT126" s="11"/>
      <c r="MXU126" s="11"/>
      <c r="MXV126" s="11"/>
      <c r="MXW126" s="11"/>
      <c r="MXX126" s="11"/>
      <c r="MXY126" s="11"/>
      <c r="MXZ126" s="11"/>
      <c r="MYA126" s="11"/>
      <c r="MYB126" s="11"/>
      <c r="MYC126" s="11"/>
      <c r="MYD126" s="11"/>
      <c r="MYE126" s="11"/>
      <c r="MYF126" s="11"/>
      <c r="MYG126" s="11"/>
      <c r="MYH126" s="11"/>
      <c r="MYI126" s="11"/>
      <c r="MYJ126" s="11"/>
      <c r="MYK126" s="11"/>
      <c r="MYL126" s="11"/>
      <c r="MYM126" s="11"/>
      <c r="MYN126" s="11"/>
      <c r="MYO126" s="11"/>
      <c r="MYP126" s="11"/>
      <c r="MYQ126" s="11"/>
      <c r="MYR126" s="11"/>
      <c r="MYS126" s="11"/>
      <c r="MYT126" s="11"/>
      <c r="MYU126" s="11"/>
      <c r="MYV126" s="11"/>
      <c r="MYW126" s="11"/>
      <c r="MYX126" s="11"/>
      <c r="MYY126" s="11"/>
      <c r="MYZ126" s="11"/>
      <c r="MZA126" s="11"/>
      <c r="MZB126" s="11"/>
      <c r="MZC126" s="11"/>
      <c r="MZD126" s="11"/>
      <c r="MZE126" s="11"/>
      <c r="MZF126" s="11"/>
      <c r="MZG126" s="11"/>
      <c r="MZH126" s="11"/>
      <c r="MZI126" s="11"/>
      <c r="MZJ126" s="11"/>
      <c r="MZK126" s="11"/>
      <c r="MZL126" s="11"/>
      <c r="MZM126" s="11"/>
      <c r="MZN126" s="11"/>
      <c r="MZO126" s="11"/>
      <c r="MZP126" s="11"/>
      <c r="MZQ126" s="11"/>
      <c r="MZR126" s="11"/>
      <c r="MZS126" s="11"/>
      <c r="MZT126" s="11"/>
      <c r="MZU126" s="11"/>
      <c r="MZV126" s="11"/>
      <c r="MZW126" s="11"/>
      <c r="MZX126" s="11"/>
      <c r="MZY126" s="11"/>
      <c r="MZZ126" s="11"/>
      <c r="NAA126" s="11"/>
      <c r="NAB126" s="11"/>
      <c r="NAC126" s="11"/>
      <c r="NAD126" s="11"/>
      <c r="NAE126" s="11"/>
      <c r="NAF126" s="11"/>
      <c r="NAG126" s="11"/>
      <c r="NAH126" s="11"/>
      <c r="NAI126" s="11"/>
      <c r="NAJ126" s="11"/>
      <c r="NAK126" s="11"/>
      <c r="NAL126" s="11"/>
      <c r="NAM126" s="11"/>
      <c r="NAN126" s="11"/>
      <c r="NAO126" s="11"/>
      <c r="NAP126" s="11"/>
      <c r="NAQ126" s="11"/>
      <c r="NAR126" s="11"/>
      <c r="NAS126" s="11"/>
      <c r="NAT126" s="11"/>
      <c r="NAU126" s="11"/>
      <c r="NAV126" s="11"/>
      <c r="NAW126" s="11"/>
      <c r="NAX126" s="11"/>
      <c r="NAY126" s="11"/>
      <c r="NAZ126" s="11"/>
      <c r="NBA126" s="11"/>
      <c r="NBB126" s="11"/>
      <c r="NBC126" s="11"/>
      <c r="NBD126" s="11"/>
      <c r="NBE126" s="11"/>
      <c r="NBF126" s="11"/>
      <c r="NBG126" s="11"/>
      <c r="NBH126" s="11"/>
      <c r="NBI126" s="11"/>
      <c r="NBJ126" s="11"/>
      <c r="NBK126" s="11"/>
      <c r="NBL126" s="11"/>
      <c r="NBM126" s="11"/>
      <c r="NBN126" s="11"/>
      <c r="NBO126" s="11"/>
      <c r="NBP126" s="11"/>
      <c r="NBQ126" s="11"/>
      <c r="NBR126" s="11"/>
      <c r="NBS126" s="11"/>
      <c r="NBT126" s="11"/>
      <c r="NBU126" s="11"/>
      <c r="NBV126" s="11"/>
      <c r="NBW126" s="11"/>
      <c r="NBX126" s="11"/>
      <c r="NBY126" s="11"/>
      <c r="NBZ126" s="11"/>
      <c r="NCA126" s="11"/>
      <c r="NCB126" s="11"/>
      <c r="NCC126" s="11"/>
      <c r="NCD126" s="11"/>
      <c r="NCE126" s="11"/>
      <c r="NCF126" s="11"/>
      <c r="NCG126" s="11"/>
      <c r="NCH126" s="11"/>
      <c r="NCI126" s="11"/>
      <c r="NCJ126" s="11"/>
      <c r="NCK126" s="11"/>
      <c r="NCL126" s="11"/>
      <c r="NCM126" s="11"/>
      <c r="NCN126" s="11"/>
      <c r="NCO126" s="11"/>
      <c r="NCP126" s="11"/>
      <c r="NCQ126" s="11"/>
      <c r="NCR126" s="11"/>
      <c r="NCS126" s="11"/>
      <c r="NCT126" s="11"/>
      <c r="NCU126" s="11"/>
      <c r="NCV126" s="11"/>
      <c r="NCW126" s="11"/>
      <c r="NCX126" s="11"/>
      <c r="NCY126" s="11"/>
      <c r="NCZ126" s="11"/>
      <c r="NDA126" s="11"/>
      <c r="NDB126" s="11"/>
      <c r="NDC126" s="11"/>
      <c r="NDD126" s="11"/>
      <c r="NDE126" s="11"/>
      <c r="NDF126" s="11"/>
      <c r="NDG126" s="11"/>
      <c r="NDH126" s="11"/>
      <c r="NDI126" s="11"/>
      <c r="NDJ126" s="11"/>
      <c r="NDK126" s="11"/>
      <c r="NDL126" s="11"/>
      <c r="NDM126" s="11"/>
      <c r="NDN126" s="11"/>
      <c r="NDO126" s="11"/>
      <c r="NDP126" s="11"/>
      <c r="NDQ126" s="11"/>
      <c r="NDR126" s="11"/>
      <c r="NDS126" s="11"/>
      <c r="NDT126" s="11"/>
      <c r="NDU126" s="11"/>
      <c r="NDV126" s="11"/>
      <c r="NDW126" s="11"/>
      <c r="NDX126" s="11"/>
      <c r="NDY126" s="11"/>
      <c r="NDZ126" s="11"/>
      <c r="NEA126" s="11"/>
      <c r="NEB126" s="11"/>
      <c r="NEC126" s="11"/>
      <c r="NED126" s="11"/>
      <c r="NEE126" s="11"/>
      <c r="NEF126" s="11"/>
      <c r="NEG126" s="11"/>
      <c r="NEH126" s="11"/>
      <c r="NEI126" s="11"/>
      <c r="NEJ126" s="11"/>
      <c r="NEK126" s="11"/>
      <c r="NEL126" s="11"/>
      <c r="NEM126" s="11"/>
      <c r="NEN126" s="11"/>
      <c r="NEO126" s="11"/>
      <c r="NEP126" s="11"/>
      <c r="NEQ126" s="11"/>
      <c r="NER126" s="11"/>
      <c r="NES126" s="11"/>
      <c r="NET126" s="11"/>
      <c r="NEU126" s="11"/>
      <c r="NEV126" s="11"/>
      <c r="NEW126" s="11"/>
      <c r="NEX126" s="11"/>
      <c r="NEY126" s="11"/>
      <c r="NEZ126" s="11"/>
      <c r="NFA126" s="11"/>
      <c r="NFB126" s="11"/>
      <c r="NFC126" s="11"/>
      <c r="NFD126" s="11"/>
      <c r="NFE126" s="11"/>
      <c r="NFF126" s="11"/>
      <c r="NFG126" s="11"/>
      <c r="NFH126" s="11"/>
      <c r="NFI126" s="11"/>
      <c r="NFJ126" s="11"/>
      <c r="NFK126" s="11"/>
      <c r="NFL126" s="11"/>
      <c r="NFM126" s="11"/>
      <c r="NFN126" s="11"/>
      <c r="NFO126" s="11"/>
      <c r="NFP126" s="11"/>
      <c r="NFQ126" s="11"/>
      <c r="NFR126" s="11"/>
      <c r="NFS126" s="11"/>
      <c r="NFT126" s="11"/>
      <c r="NFU126" s="11"/>
      <c r="NFV126" s="11"/>
      <c r="NFW126" s="11"/>
      <c r="NFX126" s="11"/>
      <c r="NFY126" s="11"/>
      <c r="NFZ126" s="11"/>
      <c r="NGA126" s="11"/>
      <c r="NGB126" s="11"/>
      <c r="NGC126" s="11"/>
      <c r="NGD126" s="11"/>
      <c r="NGE126" s="11"/>
      <c r="NGF126" s="11"/>
      <c r="NGG126" s="11"/>
      <c r="NGH126" s="11"/>
      <c r="NGI126" s="11"/>
      <c r="NGJ126" s="11"/>
      <c r="NGK126" s="11"/>
      <c r="NGL126" s="11"/>
      <c r="NGM126" s="11"/>
      <c r="NGN126" s="11"/>
      <c r="NGO126" s="11"/>
      <c r="NGP126" s="11"/>
      <c r="NGQ126" s="11"/>
      <c r="NGR126" s="11"/>
      <c r="NGS126" s="11"/>
      <c r="NGT126" s="11"/>
      <c r="NGU126" s="11"/>
      <c r="NGV126" s="11"/>
      <c r="NGW126" s="11"/>
      <c r="NGX126" s="11"/>
      <c r="NGY126" s="11"/>
      <c r="NGZ126" s="11"/>
      <c r="NHA126" s="11"/>
      <c r="NHB126" s="11"/>
      <c r="NHC126" s="11"/>
      <c r="NHD126" s="11"/>
      <c r="NHE126" s="11"/>
      <c r="NHF126" s="11"/>
      <c r="NHG126" s="11"/>
      <c r="NHH126" s="11"/>
      <c r="NHI126" s="11"/>
      <c r="NHJ126" s="11"/>
      <c r="NHK126" s="11"/>
      <c r="NHL126" s="11"/>
      <c r="NHM126" s="11"/>
      <c r="NHN126" s="11"/>
      <c r="NHO126" s="11"/>
      <c r="NHP126" s="11"/>
      <c r="NHQ126" s="11"/>
      <c r="NHR126" s="11"/>
      <c r="NHS126" s="11"/>
      <c r="NHT126" s="11"/>
      <c r="NHU126" s="11"/>
      <c r="NHV126" s="11"/>
      <c r="NHW126" s="11"/>
      <c r="NHX126" s="11"/>
      <c r="NHY126" s="11"/>
      <c r="NHZ126" s="11"/>
      <c r="NIA126" s="11"/>
      <c r="NIB126" s="11"/>
      <c r="NIC126" s="11"/>
      <c r="NID126" s="11"/>
      <c r="NIE126" s="11"/>
      <c r="NIF126" s="11"/>
      <c r="NIG126" s="11"/>
      <c r="NIH126" s="11"/>
      <c r="NII126" s="11"/>
      <c r="NIJ126" s="11"/>
      <c r="NIK126" s="11"/>
      <c r="NIL126" s="11"/>
      <c r="NIM126" s="11"/>
      <c r="NIN126" s="11"/>
      <c r="NIO126" s="11"/>
      <c r="NIP126" s="11"/>
      <c r="NIQ126" s="11"/>
      <c r="NIR126" s="11"/>
      <c r="NIS126" s="11"/>
      <c r="NIT126" s="11"/>
      <c r="NIU126" s="11"/>
      <c r="NIV126" s="11"/>
      <c r="NIW126" s="11"/>
      <c r="NIX126" s="11"/>
      <c r="NIY126" s="11"/>
      <c r="NIZ126" s="11"/>
      <c r="NJA126" s="11"/>
      <c r="NJB126" s="11"/>
      <c r="NJC126" s="11"/>
      <c r="NJD126" s="11"/>
      <c r="NJE126" s="11"/>
      <c r="NJF126" s="11"/>
      <c r="NJG126" s="11"/>
      <c r="NJH126" s="11"/>
      <c r="NJI126" s="11"/>
      <c r="NJJ126" s="11"/>
      <c r="NJK126" s="11"/>
      <c r="NJL126" s="11"/>
      <c r="NJM126" s="11"/>
      <c r="NJN126" s="11"/>
      <c r="NJO126" s="11"/>
      <c r="NJP126" s="11"/>
      <c r="NJQ126" s="11"/>
      <c r="NJR126" s="11"/>
      <c r="NJS126" s="11"/>
      <c r="NJT126" s="11"/>
      <c r="NJU126" s="11"/>
      <c r="NJV126" s="11"/>
      <c r="NJW126" s="11"/>
      <c r="NJX126" s="11"/>
      <c r="NJY126" s="11"/>
      <c r="NJZ126" s="11"/>
      <c r="NKA126" s="11"/>
      <c r="NKB126" s="11"/>
      <c r="NKC126" s="11"/>
      <c r="NKD126" s="11"/>
      <c r="NKE126" s="11"/>
      <c r="NKF126" s="11"/>
      <c r="NKG126" s="11"/>
      <c r="NKH126" s="11"/>
      <c r="NKI126" s="11"/>
      <c r="NKJ126" s="11"/>
      <c r="NKK126" s="11"/>
      <c r="NKL126" s="11"/>
      <c r="NKM126" s="11"/>
      <c r="NKN126" s="11"/>
      <c r="NKO126" s="11"/>
      <c r="NKP126" s="11"/>
      <c r="NKQ126" s="11"/>
      <c r="NKR126" s="11"/>
      <c r="NKS126" s="11"/>
      <c r="NKT126" s="11"/>
      <c r="NKU126" s="11"/>
      <c r="NKV126" s="11"/>
      <c r="NKW126" s="11"/>
      <c r="NKX126" s="11"/>
      <c r="NKY126" s="11"/>
      <c r="NKZ126" s="11"/>
      <c r="NLA126" s="11"/>
      <c r="NLB126" s="11"/>
      <c r="NLC126" s="11"/>
      <c r="NLD126" s="11"/>
      <c r="NLE126" s="11"/>
      <c r="NLF126" s="11"/>
      <c r="NLG126" s="11"/>
      <c r="NLH126" s="11"/>
      <c r="NLI126" s="11"/>
      <c r="NLJ126" s="11"/>
      <c r="NLK126" s="11"/>
      <c r="NLL126" s="11"/>
      <c r="NLM126" s="11"/>
      <c r="NLN126" s="11"/>
      <c r="NLO126" s="11"/>
      <c r="NLP126" s="11"/>
      <c r="NLQ126" s="11"/>
      <c r="NLR126" s="11"/>
      <c r="NLS126" s="11"/>
      <c r="NLT126" s="11"/>
      <c r="NLU126" s="11"/>
      <c r="NLV126" s="11"/>
      <c r="NLW126" s="11"/>
      <c r="NLX126" s="11"/>
      <c r="NLY126" s="11"/>
      <c r="NLZ126" s="11"/>
      <c r="NMA126" s="11"/>
      <c r="NMB126" s="11"/>
      <c r="NMC126" s="11"/>
      <c r="NMD126" s="11"/>
      <c r="NME126" s="11"/>
      <c r="NMF126" s="11"/>
      <c r="NMG126" s="11"/>
      <c r="NMH126" s="11"/>
      <c r="NMI126" s="11"/>
      <c r="NMJ126" s="11"/>
      <c r="NMK126" s="11"/>
      <c r="NML126" s="11"/>
      <c r="NMM126" s="11"/>
      <c r="NMN126" s="11"/>
      <c r="NMO126" s="11"/>
      <c r="NMP126" s="11"/>
      <c r="NMQ126" s="11"/>
      <c r="NMR126" s="11"/>
      <c r="NMS126" s="11"/>
      <c r="NMT126" s="11"/>
      <c r="NMU126" s="11"/>
      <c r="NMV126" s="11"/>
      <c r="NMW126" s="11"/>
      <c r="NMX126" s="11"/>
      <c r="NMY126" s="11"/>
      <c r="NMZ126" s="11"/>
      <c r="NNA126" s="11"/>
      <c r="NNB126" s="11"/>
      <c r="NNC126" s="11"/>
      <c r="NND126" s="11"/>
      <c r="NNE126" s="11"/>
      <c r="NNF126" s="11"/>
      <c r="NNG126" s="11"/>
      <c r="NNH126" s="11"/>
      <c r="NNI126" s="11"/>
      <c r="NNJ126" s="11"/>
      <c r="NNK126" s="11"/>
      <c r="NNL126" s="11"/>
      <c r="NNM126" s="11"/>
      <c r="NNN126" s="11"/>
      <c r="NNO126" s="11"/>
      <c r="NNP126" s="11"/>
      <c r="NNQ126" s="11"/>
      <c r="NNR126" s="11"/>
      <c r="NNS126" s="11"/>
      <c r="NNT126" s="11"/>
      <c r="NNU126" s="11"/>
      <c r="NNV126" s="11"/>
      <c r="NNW126" s="11"/>
      <c r="NNX126" s="11"/>
      <c r="NNY126" s="11"/>
      <c r="NNZ126" s="11"/>
      <c r="NOA126" s="11"/>
      <c r="NOB126" s="11"/>
      <c r="NOC126" s="11"/>
      <c r="NOD126" s="11"/>
      <c r="NOE126" s="11"/>
      <c r="NOF126" s="11"/>
      <c r="NOG126" s="11"/>
      <c r="NOH126" s="11"/>
      <c r="NOI126" s="11"/>
      <c r="NOJ126" s="11"/>
      <c r="NOK126" s="11"/>
      <c r="NOL126" s="11"/>
      <c r="NOM126" s="11"/>
      <c r="NON126" s="11"/>
      <c r="NOO126" s="11"/>
      <c r="NOP126" s="11"/>
      <c r="NOQ126" s="11"/>
      <c r="NOR126" s="11"/>
      <c r="NOS126" s="11"/>
      <c r="NOT126" s="11"/>
      <c r="NOU126" s="11"/>
      <c r="NOV126" s="11"/>
      <c r="NOW126" s="11"/>
      <c r="NOX126" s="11"/>
      <c r="NOY126" s="11"/>
      <c r="NOZ126" s="11"/>
      <c r="NPA126" s="11"/>
      <c r="NPB126" s="11"/>
      <c r="NPC126" s="11"/>
      <c r="NPD126" s="11"/>
      <c r="NPE126" s="11"/>
      <c r="NPF126" s="11"/>
      <c r="NPG126" s="11"/>
      <c r="NPH126" s="11"/>
      <c r="NPI126" s="11"/>
      <c r="NPJ126" s="11"/>
      <c r="NPK126" s="11"/>
      <c r="NPL126" s="11"/>
      <c r="NPM126" s="11"/>
      <c r="NPN126" s="11"/>
      <c r="NPO126" s="11"/>
      <c r="NPP126" s="11"/>
      <c r="NPQ126" s="11"/>
      <c r="NPR126" s="11"/>
      <c r="NPS126" s="11"/>
      <c r="NPT126" s="11"/>
      <c r="NPU126" s="11"/>
      <c r="NPV126" s="11"/>
      <c r="NPW126" s="11"/>
      <c r="NPX126" s="11"/>
      <c r="NPY126" s="11"/>
      <c r="NPZ126" s="11"/>
      <c r="NQA126" s="11"/>
      <c r="NQB126" s="11"/>
      <c r="NQC126" s="11"/>
      <c r="NQD126" s="11"/>
      <c r="NQE126" s="11"/>
      <c r="NQF126" s="11"/>
      <c r="NQG126" s="11"/>
      <c r="NQH126" s="11"/>
      <c r="NQI126" s="11"/>
      <c r="NQJ126" s="11"/>
      <c r="NQK126" s="11"/>
      <c r="NQL126" s="11"/>
      <c r="NQM126" s="11"/>
      <c r="NQN126" s="11"/>
      <c r="NQO126" s="11"/>
      <c r="NQP126" s="11"/>
      <c r="NQQ126" s="11"/>
      <c r="NQR126" s="11"/>
      <c r="NQS126" s="11"/>
      <c r="NQT126" s="11"/>
      <c r="NQU126" s="11"/>
      <c r="NQV126" s="11"/>
      <c r="NQW126" s="11"/>
      <c r="NQX126" s="11"/>
      <c r="NQY126" s="11"/>
      <c r="NQZ126" s="11"/>
      <c r="NRA126" s="11"/>
      <c r="NRB126" s="11"/>
      <c r="NRC126" s="11"/>
      <c r="NRD126" s="11"/>
      <c r="NRE126" s="11"/>
      <c r="NRF126" s="11"/>
      <c r="NRG126" s="11"/>
      <c r="NRH126" s="11"/>
      <c r="NRI126" s="11"/>
      <c r="NRJ126" s="11"/>
      <c r="NRK126" s="11"/>
      <c r="NRL126" s="11"/>
      <c r="NRM126" s="11"/>
      <c r="NRN126" s="11"/>
      <c r="NRO126" s="11"/>
      <c r="NRP126" s="11"/>
      <c r="NRQ126" s="11"/>
      <c r="NRR126" s="11"/>
      <c r="NRS126" s="11"/>
      <c r="NRT126" s="11"/>
      <c r="NRU126" s="11"/>
      <c r="NRV126" s="11"/>
      <c r="NRW126" s="11"/>
      <c r="NRX126" s="11"/>
      <c r="NRY126" s="11"/>
      <c r="NRZ126" s="11"/>
      <c r="NSA126" s="11"/>
      <c r="NSB126" s="11"/>
      <c r="NSC126" s="11"/>
      <c r="NSD126" s="11"/>
      <c r="NSE126" s="11"/>
      <c r="NSF126" s="11"/>
      <c r="NSG126" s="11"/>
      <c r="NSH126" s="11"/>
      <c r="NSI126" s="11"/>
      <c r="NSJ126" s="11"/>
      <c r="NSK126" s="11"/>
      <c r="NSL126" s="11"/>
      <c r="NSM126" s="11"/>
      <c r="NSN126" s="11"/>
      <c r="NSO126" s="11"/>
      <c r="NSP126" s="11"/>
      <c r="NSQ126" s="11"/>
      <c r="NSR126" s="11"/>
      <c r="NSS126" s="11"/>
      <c r="NST126" s="11"/>
      <c r="NSU126" s="11"/>
      <c r="NSV126" s="11"/>
      <c r="NSW126" s="11"/>
      <c r="NSX126" s="11"/>
      <c r="NSY126" s="11"/>
      <c r="NSZ126" s="11"/>
      <c r="NTA126" s="11"/>
      <c r="NTB126" s="11"/>
      <c r="NTC126" s="11"/>
      <c r="NTD126" s="11"/>
      <c r="NTE126" s="11"/>
      <c r="NTF126" s="11"/>
      <c r="NTG126" s="11"/>
      <c r="NTH126" s="11"/>
      <c r="NTI126" s="11"/>
      <c r="NTJ126" s="11"/>
      <c r="NTK126" s="11"/>
      <c r="NTL126" s="11"/>
      <c r="NTM126" s="11"/>
      <c r="NTN126" s="11"/>
      <c r="NTO126" s="11"/>
      <c r="NTP126" s="11"/>
      <c r="NTQ126" s="11"/>
      <c r="NTR126" s="11"/>
      <c r="NTS126" s="11"/>
      <c r="NTT126" s="11"/>
      <c r="NTU126" s="11"/>
      <c r="NTV126" s="11"/>
      <c r="NTW126" s="11"/>
      <c r="NTX126" s="11"/>
      <c r="NTY126" s="11"/>
      <c r="NTZ126" s="11"/>
      <c r="NUA126" s="11"/>
      <c r="NUB126" s="11"/>
      <c r="NUC126" s="11"/>
      <c r="NUD126" s="11"/>
      <c r="NUE126" s="11"/>
      <c r="NUF126" s="11"/>
      <c r="NUG126" s="11"/>
      <c r="NUH126" s="11"/>
      <c r="NUI126" s="11"/>
      <c r="NUJ126" s="11"/>
      <c r="NUK126" s="11"/>
      <c r="NUL126" s="11"/>
      <c r="NUM126" s="11"/>
      <c r="NUN126" s="11"/>
      <c r="NUO126" s="11"/>
      <c r="NUP126" s="11"/>
      <c r="NUQ126" s="11"/>
      <c r="NUR126" s="11"/>
      <c r="NUS126" s="11"/>
      <c r="NUT126" s="11"/>
      <c r="NUU126" s="11"/>
      <c r="NUV126" s="11"/>
      <c r="NUW126" s="11"/>
      <c r="NUX126" s="11"/>
      <c r="NUY126" s="11"/>
      <c r="NUZ126" s="11"/>
      <c r="NVA126" s="11"/>
      <c r="NVB126" s="11"/>
      <c r="NVC126" s="11"/>
      <c r="NVD126" s="11"/>
      <c r="NVE126" s="11"/>
      <c r="NVF126" s="11"/>
      <c r="NVG126" s="11"/>
      <c r="NVH126" s="11"/>
      <c r="NVI126" s="11"/>
      <c r="NVJ126" s="11"/>
      <c r="NVK126" s="11"/>
      <c r="NVL126" s="11"/>
      <c r="NVM126" s="11"/>
      <c r="NVN126" s="11"/>
      <c r="NVO126" s="11"/>
      <c r="NVP126" s="11"/>
      <c r="NVQ126" s="11"/>
      <c r="NVR126" s="11"/>
      <c r="NVS126" s="11"/>
      <c r="NVT126" s="11"/>
      <c r="NVU126" s="11"/>
      <c r="NVV126" s="11"/>
      <c r="NVW126" s="11"/>
      <c r="NVX126" s="11"/>
      <c r="NVY126" s="11"/>
      <c r="NVZ126" s="11"/>
      <c r="NWA126" s="11"/>
      <c r="NWB126" s="11"/>
      <c r="NWC126" s="11"/>
      <c r="NWD126" s="11"/>
      <c r="NWE126" s="11"/>
      <c r="NWF126" s="11"/>
      <c r="NWG126" s="11"/>
      <c r="NWH126" s="11"/>
      <c r="NWI126" s="11"/>
      <c r="NWJ126" s="11"/>
      <c r="NWK126" s="11"/>
      <c r="NWL126" s="11"/>
      <c r="NWM126" s="11"/>
      <c r="NWN126" s="11"/>
      <c r="NWO126" s="11"/>
      <c r="NWP126" s="11"/>
      <c r="NWQ126" s="11"/>
      <c r="NWR126" s="11"/>
      <c r="NWS126" s="11"/>
      <c r="NWT126" s="11"/>
      <c r="NWU126" s="11"/>
      <c r="NWV126" s="11"/>
      <c r="NWW126" s="11"/>
      <c r="NWX126" s="11"/>
      <c r="NWY126" s="11"/>
      <c r="NWZ126" s="11"/>
      <c r="NXA126" s="11"/>
      <c r="NXB126" s="11"/>
      <c r="NXC126" s="11"/>
      <c r="NXD126" s="11"/>
      <c r="NXE126" s="11"/>
      <c r="NXF126" s="11"/>
      <c r="NXG126" s="11"/>
      <c r="NXH126" s="11"/>
      <c r="NXI126" s="11"/>
      <c r="NXJ126" s="11"/>
      <c r="NXK126" s="11"/>
      <c r="NXL126" s="11"/>
      <c r="NXM126" s="11"/>
      <c r="NXN126" s="11"/>
      <c r="NXO126" s="11"/>
      <c r="NXP126" s="11"/>
      <c r="NXQ126" s="11"/>
      <c r="NXR126" s="11"/>
      <c r="NXS126" s="11"/>
      <c r="NXT126" s="11"/>
      <c r="NXU126" s="11"/>
      <c r="NXV126" s="11"/>
      <c r="NXW126" s="11"/>
      <c r="NXX126" s="11"/>
      <c r="NXY126" s="11"/>
      <c r="NXZ126" s="11"/>
      <c r="NYA126" s="11"/>
      <c r="NYB126" s="11"/>
      <c r="NYC126" s="11"/>
      <c r="NYD126" s="11"/>
      <c r="NYE126" s="11"/>
      <c r="NYF126" s="11"/>
      <c r="NYG126" s="11"/>
      <c r="NYH126" s="11"/>
      <c r="NYI126" s="11"/>
      <c r="NYJ126" s="11"/>
      <c r="NYK126" s="11"/>
      <c r="NYL126" s="11"/>
      <c r="NYM126" s="11"/>
      <c r="NYN126" s="11"/>
      <c r="NYO126" s="11"/>
      <c r="NYP126" s="11"/>
      <c r="NYQ126" s="11"/>
      <c r="NYR126" s="11"/>
      <c r="NYS126" s="11"/>
      <c r="NYT126" s="11"/>
      <c r="NYU126" s="11"/>
      <c r="NYV126" s="11"/>
      <c r="NYW126" s="11"/>
      <c r="NYX126" s="11"/>
      <c r="NYY126" s="11"/>
      <c r="NYZ126" s="11"/>
      <c r="NZA126" s="11"/>
      <c r="NZB126" s="11"/>
      <c r="NZC126" s="11"/>
      <c r="NZD126" s="11"/>
      <c r="NZE126" s="11"/>
      <c r="NZF126" s="11"/>
      <c r="NZG126" s="11"/>
      <c r="NZH126" s="11"/>
      <c r="NZI126" s="11"/>
      <c r="NZJ126" s="11"/>
      <c r="NZK126" s="11"/>
      <c r="NZL126" s="11"/>
      <c r="NZM126" s="11"/>
      <c r="NZN126" s="11"/>
      <c r="NZO126" s="11"/>
      <c r="NZP126" s="11"/>
      <c r="NZQ126" s="11"/>
      <c r="NZR126" s="11"/>
      <c r="NZS126" s="11"/>
      <c r="NZT126" s="11"/>
      <c r="NZU126" s="11"/>
      <c r="NZV126" s="11"/>
      <c r="NZW126" s="11"/>
      <c r="NZX126" s="11"/>
      <c r="NZY126" s="11"/>
      <c r="NZZ126" s="11"/>
      <c r="OAA126" s="11"/>
      <c r="OAB126" s="11"/>
      <c r="OAC126" s="11"/>
      <c r="OAD126" s="11"/>
      <c r="OAE126" s="11"/>
      <c r="OAF126" s="11"/>
      <c r="OAG126" s="11"/>
      <c r="OAH126" s="11"/>
      <c r="OAI126" s="11"/>
      <c r="OAJ126" s="11"/>
      <c r="OAK126" s="11"/>
      <c r="OAL126" s="11"/>
      <c r="OAM126" s="11"/>
      <c r="OAN126" s="11"/>
      <c r="OAO126" s="11"/>
      <c r="OAP126" s="11"/>
      <c r="OAQ126" s="11"/>
      <c r="OAR126" s="11"/>
      <c r="OAS126" s="11"/>
      <c r="OAT126" s="11"/>
      <c r="OAU126" s="11"/>
      <c r="OAV126" s="11"/>
      <c r="OAW126" s="11"/>
      <c r="OAX126" s="11"/>
      <c r="OAY126" s="11"/>
      <c r="OAZ126" s="11"/>
      <c r="OBA126" s="11"/>
      <c r="OBB126" s="11"/>
      <c r="OBC126" s="11"/>
      <c r="OBD126" s="11"/>
      <c r="OBE126" s="11"/>
      <c r="OBF126" s="11"/>
      <c r="OBG126" s="11"/>
      <c r="OBH126" s="11"/>
      <c r="OBI126" s="11"/>
      <c r="OBJ126" s="11"/>
      <c r="OBK126" s="11"/>
      <c r="OBL126" s="11"/>
      <c r="OBM126" s="11"/>
      <c r="OBN126" s="11"/>
      <c r="OBO126" s="11"/>
      <c r="OBP126" s="11"/>
      <c r="OBQ126" s="11"/>
      <c r="OBR126" s="11"/>
      <c r="OBS126" s="11"/>
      <c r="OBT126" s="11"/>
      <c r="OBU126" s="11"/>
      <c r="OBV126" s="11"/>
      <c r="OBW126" s="11"/>
      <c r="OBX126" s="11"/>
      <c r="OBY126" s="11"/>
      <c r="OBZ126" s="11"/>
      <c r="OCA126" s="11"/>
      <c r="OCB126" s="11"/>
      <c r="OCC126" s="11"/>
      <c r="OCD126" s="11"/>
      <c r="OCE126" s="11"/>
      <c r="OCF126" s="11"/>
      <c r="OCG126" s="11"/>
      <c r="OCH126" s="11"/>
      <c r="OCI126" s="11"/>
      <c r="OCJ126" s="11"/>
      <c r="OCK126" s="11"/>
      <c r="OCL126" s="11"/>
      <c r="OCM126" s="11"/>
      <c r="OCN126" s="11"/>
      <c r="OCO126" s="11"/>
      <c r="OCP126" s="11"/>
      <c r="OCQ126" s="11"/>
      <c r="OCR126" s="11"/>
      <c r="OCS126" s="11"/>
      <c r="OCT126" s="11"/>
      <c r="OCU126" s="11"/>
      <c r="OCV126" s="11"/>
      <c r="OCW126" s="11"/>
      <c r="OCX126" s="11"/>
      <c r="OCY126" s="11"/>
      <c r="OCZ126" s="11"/>
      <c r="ODA126" s="11"/>
      <c r="ODB126" s="11"/>
      <c r="ODC126" s="11"/>
      <c r="ODD126" s="11"/>
      <c r="ODE126" s="11"/>
      <c r="ODF126" s="11"/>
      <c r="ODG126" s="11"/>
      <c r="ODH126" s="11"/>
      <c r="ODI126" s="11"/>
      <c r="ODJ126" s="11"/>
      <c r="ODK126" s="11"/>
      <c r="ODL126" s="11"/>
      <c r="ODM126" s="11"/>
      <c r="ODN126" s="11"/>
      <c r="ODO126" s="11"/>
      <c r="ODP126" s="11"/>
      <c r="ODQ126" s="11"/>
      <c r="ODR126" s="11"/>
      <c r="ODS126" s="11"/>
      <c r="ODT126" s="11"/>
      <c r="ODU126" s="11"/>
      <c r="ODV126" s="11"/>
      <c r="ODW126" s="11"/>
      <c r="ODX126" s="11"/>
      <c r="ODY126" s="11"/>
      <c r="ODZ126" s="11"/>
      <c r="OEA126" s="11"/>
      <c r="OEB126" s="11"/>
      <c r="OEC126" s="11"/>
      <c r="OED126" s="11"/>
      <c r="OEE126" s="11"/>
      <c r="OEF126" s="11"/>
      <c r="OEG126" s="11"/>
      <c r="OEH126" s="11"/>
      <c r="OEI126" s="11"/>
      <c r="OEJ126" s="11"/>
      <c r="OEK126" s="11"/>
      <c r="OEL126" s="11"/>
      <c r="OEM126" s="11"/>
      <c r="OEN126" s="11"/>
      <c r="OEO126" s="11"/>
      <c r="OEP126" s="11"/>
      <c r="OEQ126" s="11"/>
      <c r="OER126" s="11"/>
      <c r="OES126" s="11"/>
      <c r="OET126" s="11"/>
      <c r="OEU126" s="11"/>
      <c r="OEV126" s="11"/>
      <c r="OEW126" s="11"/>
      <c r="OEX126" s="11"/>
      <c r="OEY126" s="11"/>
      <c r="OEZ126" s="11"/>
      <c r="OFA126" s="11"/>
      <c r="OFB126" s="11"/>
      <c r="OFC126" s="11"/>
      <c r="OFD126" s="11"/>
      <c r="OFE126" s="11"/>
      <c r="OFF126" s="11"/>
      <c r="OFG126" s="11"/>
      <c r="OFH126" s="11"/>
      <c r="OFI126" s="11"/>
      <c r="OFJ126" s="11"/>
      <c r="OFK126" s="11"/>
      <c r="OFL126" s="11"/>
      <c r="OFM126" s="11"/>
      <c r="OFN126" s="11"/>
      <c r="OFO126" s="11"/>
      <c r="OFP126" s="11"/>
      <c r="OFQ126" s="11"/>
      <c r="OFR126" s="11"/>
      <c r="OFS126" s="11"/>
      <c r="OFT126" s="11"/>
      <c r="OFU126" s="11"/>
      <c r="OFV126" s="11"/>
      <c r="OFW126" s="11"/>
      <c r="OFX126" s="11"/>
      <c r="OFY126" s="11"/>
      <c r="OFZ126" s="11"/>
      <c r="OGA126" s="11"/>
      <c r="OGB126" s="11"/>
      <c r="OGC126" s="11"/>
      <c r="OGD126" s="11"/>
      <c r="OGE126" s="11"/>
      <c r="OGF126" s="11"/>
      <c r="OGG126" s="11"/>
      <c r="OGH126" s="11"/>
      <c r="OGI126" s="11"/>
      <c r="OGJ126" s="11"/>
      <c r="OGK126" s="11"/>
      <c r="OGL126" s="11"/>
      <c r="OGM126" s="11"/>
      <c r="OGN126" s="11"/>
      <c r="OGO126" s="11"/>
      <c r="OGP126" s="11"/>
      <c r="OGQ126" s="11"/>
      <c r="OGR126" s="11"/>
      <c r="OGS126" s="11"/>
      <c r="OGT126" s="11"/>
      <c r="OGU126" s="11"/>
      <c r="OGV126" s="11"/>
      <c r="OGW126" s="11"/>
      <c r="OGX126" s="11"/>
      <c r="OGY126" s="11"/>
      <c r="OGZ126" s="11"/>
      <c r="OHA126" s="11"/>
      <c r="OHB126" s="11"/>
      <c r="OHC126" s="11"/>
      <c r="OHD126" s="11"/>
      <c r="OHE126" s="11"/>
      <c r="OHF126" s="11"/>
      <c r="OHG126" s="11"/>
      <c r="OHH126" s="11"/>
      <c r="OHI126" s="11"/>
      <c r="OHJ126" s="11"/>
      <c r="OHK126" s="11"/>
      <c r="OHL126" s="11"/>
      <c r="OHM126" s="11"/>
      <c r="OHN126" s="11"/>
      <c r="OHO126" s="11"/>
      <c r="OHP126" s="11"/>
      <c r="OHQ126" s="11"/>
      <c r="OHR126" s="11"/>
      <c r="OHS126" s="11"/>
      <c r="OHT126" s="11"/>
      <c r="OHU126" s="11"/>
      <c r="OHV126" s="11"/>
      <c r="OHW126" s="11"/>
      <c r="OHX126" s="11"/>
      <c r="OHY126" s="11"/>
      <c r="OHZ126" s="11"/>
      <c r="OIA126" s="11"/>
      <c r="OIB126" s="11"/>
      <c r="OIC126" s="11"/>
      <c r="OID126" s="11"/>
      <c r="OIE126" s="11"/>
      <c r="OIF126" s="11"/>
      <c r="OIG126" s="11"/>
      <c r="OIH126" s="11"/>
      <c r="OII126" s="11"/>
      <c r="OIJ126" s="11"/>
      <c r="OIK126" s="11"/>
      <c r="OIL126" s="11"/>
      <c r="OIM126" s="11"/>
      <c r="OIN126" s="11"/>
      <c r="OIO126" s="11"/>
      <c r="OIP126" s="11"/>
      <c r="OIQ126" s="11"/>
      <c r="OIR126" s="11"/>
      <c r="OIS126" s="11"/>
      <c r="OIT126" s="11"/>
      <c r="OIU126" s="11"/>
      <c r="OIV126" s="11"/>
      <c r="OIW126" s="11"/>
      <c r="OIX126" s="11"/>
      <c r="OIY126" s="11"/>
      <c r="OIZ126" s="11"/>
      <c r="OJA126" s="11"/>
      <c r="OJB126" s="11"/>
      <c r="OJC126" s="11"/>
      <c r="OJD126" s="11"/>
      <c r="OJE126" s="11"/>
      <c r="OJF126" s="11"/>
      <c r="OJG126" s="11"/>
      <c r="OJH126" s="11"/>
      <c r="OJI126" s="11"/>
      <c r="OJJ126" s="11"/>
      <c r="OJK126" s="11"/>
      <c r="OJL126" s="11"/>
      <c r="OJM126" s="11"/>
      <c r="OJN126" s="11"/>
      <c r="OJO126" s="11"/>
      <c r="OJP126" s="11"/>
      <c r="OJQ126" s="11"/>
      <c r="OJR126" s="11"/>
      <c r="OJS126" s="11"/>
      <c r="OJT126" s="11"/>
      <c r="OJU126" s="11"/>
      <c r="OJV126" s="11"/>
      <c r="OJW126" s="11"/>
      <c r="OJX126" s="11"/>
      <c r="OJY126" s="11"/>
      <c r="OJZ126" s="11"/>
      <c r="OKA126" s="11"/>
      <c r="OKB126" s="11"/>
      <c r="OKC126" s="11"/>
      <c r="OKD126" s="11"/>
      <c r="OKE126" s="11"/>
      <c r="OKF126" s="11"/>
      <c r="OKG126" s="11"/>
      <c r="OKH126" s="11"/>
      <c r="OKI126" s="11"/>
      <c r="OKJ126" s="11"/>
      <c r="OKK126" s="11"/>
      <c r="OKL126" s="11"/>
      <c r="OKM126" s="11"/>
      <c r="OKN126" s="11"/>
      <c r="OKO126" s="11"/>
      <c r="OKP126" s="11"/>
      <c r="OKQ126" s="11"/>
      <c r="OKR126" s="11"/>
      <c r="OKS126" s="11"/>
      <c r="OKT126" s="11"/>
      <c r="OKU126" s="11"/>
      <c r="OKV126" s="11"/>
      <c r="OKW126" s="11"/>
      <c r="OKX126" s="11"/>
      <c r="OKY126" s="11"/>
      <c r="OKZ126" s="11"/>
      <c r="OLA126" s="11"/>
      <c r="OLB126" s="11"/>
      <c r="OLC126" s="11"/>
      <c r="OLD126" s="11"/>
      <c r="OLE126" s="11"/>
      <c r="OLF126" s="11"/>
      <c r="OLG126" s="11"/>
      <c r="OLH126" s="11"/>
      <c r="OLI126" s="11"/>
      <c r="OLJ126" s="11"/>
      <c r="OLK126" s="11"/>
      <c r="OLL126" s="11"/>
      <c r="OLM126" s="11"/>
      <c r="OLN126" s="11"/>
      <c r="OLO126" s="11"/>
      <c r="OLP126" s="11"/>
      <c r="OLQ126" s="11"/>
      <c r="OLR126" s="11"/>
      <c r="OLS126" s="11"/>
      <c r="OLT126" s="11"/>
      <c r="OLU126" s="11"/>
      <c r="OLV126" s="11"/>
      <c r="OLW126" s="11"/>
      <c r="OLX126" s="11"/>
      <c r="OLY126" s="11"/>
      <c r="OLZ126" s="11"/>
      <c r="OMA126" s="11"/>
      <c r="OMB126" s="11"/>
      <c r="OMC126" s="11"/>
      <c r="OMD126" s="11"/>
      <c r="OME126" s="11"/>
      <c r="OMF126" s="11"/>
      <c r="OMG126" s="11"/>
      <c r="OMH126" s="11"/>
      <c r="OMI126" s="11"/>
      <c r="OMJ126" s="11"/>
      <c r="OMK126" s="11"/>
      <c r="OML126" s="11"/>
      <c r="OMM126" s="11"/>
      <c r="OMN126" s="11"/>
      <c r="OMO126" s="11"/>
      <c r="OMP126" s="11"/>
      <c r="OMQ126" s="11"/>
      <c r="OMR126" s="11"/>
      <c r="OMS126" s="11"/>
      <c r="OMT126" s="11"/>
      <c r="OMU126" s="11"/>
      <c r="OMV126" s="11"/>
      <c r="OMW126" s="11"/>
      <c r="OMX126" s="11"/>
      <c r="OMY126" s="11"/>
      <c r="OMZ126" s="11"/>
      <c r="ONA126" s="11"/>
      <c r="ONB126" s="11"/>
      <c r="ONC126" s="11"/>
      <c r="OND126" s="11"/>
      <c r="ONE126" s="11"/>
      <c r="ONF126" s="11"/>
      <c r="ONG126" s="11"/>
      <c r="ONH126" s="11"/>
      <c r="ONI126" s="11"/>
      <c r="ONJ126" s="11"/>
      <c r="ONK126" s="11"/>
      <c r="ONL126" s="11"/>
      <c r="ONM126" s="11"/>
      <c r="ONN126" s="11"/>
      <c r="ONO126" s="11"/>
      <c r="ONP126" s="11"/>
      <c r="ONQ126" s="11"/>
      <c r="ONR126" s="11"/>
      <c r="ONS126" s="11"/>
      <c r="ONT126" s="11"/>
      <c r="ONU126" s="11"/>
      <c r="ONV126" s="11"/>
      <c r="ONW126" s="11"/>
      <c r="ONX126" s="11"/>
      <c r="ONY126" s="11"/>
      <c r="ONZ126" s="11"/>
      <c r="OOA126" s="11"/>
      <c r="OOB126" s="11"/>
      <c r="OOC126" s="11"/>
      <c r="OOD126" s="11"/>
      <c r="OOE126" s="11"/>
      <c r="OOF126" s="11"/>
      <c r="OOG126" s="11"/>
      <c r="OOH126" s="11"/>
      <c r="OOI126" s="11"/>
      <c r="OOJ126" s="11"/>
      <c r="OOK126" s="11"/>
      <c r="OOL126" s="11"/>
      <c r="OOM126" s="11"/>
      <c r="OON126" s="11"/>
      <c r="OOO126" s="11"/>
      <c r="OOP126" s="11"/>
      <c r="OOQ126" s="11"/>
      <c r="OOR126" s="11"/>
      <c r="OOS126" s="11"/>
      <c r="OOT126" s="11"/>
      <c r="OOU126" s="11"/>
      <c r="OOV126" s="11"/>
      <c r="OOW126" s="11"/>
      <c r="OOX126" s="11"/>
      <c r="OOY126" s="11"/>
      <c r="OOZ126" s="11"/>
      <c r="OPA126" s="11"/>
      <c r="OPB126" s="11"/>
      <c r="OPC126" s="11"/>
      <c r="OPD126" s="11"/>
      <c r="OPE126" s="11"/>
      <c r="OPF126" s="11"/>
      <c r="OPG126" s="11"/>
      <c r="OPH126" s="11"/>
      <c r="OPI126" s="11"/>
      <c r="OPJ126" s="11"/>
      <c r="OPK126" s="11"/>
      <c r="OPL126" s="11"/>
      <c r="OPM126" s="11"/>
      <c r="OPN126" s="11"/>
      <c r="OPO126" s="11"/>
      <c r="OPP126" s="11"/>
      <c r="OPQ126" s="11"/>
      <c r="OPR126" s="11"/>
      <c r="OPS126" s="11"/>
      <c r="OPT126" s="11"/>
      <c r="OPU126" s="11"/>
      <c r="OPV126" s="11"/>
      <c r="OPW126" s="11"/>
      <c r="OPX126" s="11"/>
      <c r="OPY126" s="11"/>
      <c r="OPZ126" s="11"/>
      <c r="OQA126" s="11"/>
      <c r="OQB126" s="11"/>
      <c r="OQC126" s="11"/>
      <c r="OQD126" s="11"/>
      <c r="OQE126" s="11"/>
      <c r="OQF126" s="11"/>
      <c r="OQG126" s="11"/>
      <c r="OQH126" s="11"/>
      <c r="OQI126" s="11"/>
      <c r="OQJ126" s="11"/>
      <c r="OQK126" s="11"/>
      <c r="OQL126" s="11"/>
      <c r="OQM126" s="11"/>
      <c r="OQN126" s="11"/>
      <c r="OQO126" s="11"/>
      <c r="OQP126" s="11"/>
      <c r="OQQ126" s="11"/>
      <c r="OQR126" s="11"/>
      <c r="OQS126" s="11"/>
      <c r="OQT126" s="11"/>
      <c r="OQU126" s="11"/>
      <c r="OQV126" s="11"/>
      <c r="OQW126" s="11"/>
      <c r="OQX126" s="11"/>
      <c r="OQY126" s="11"/>
      <c r="OQZ126" s="11"/>
      <c r="ORA126" s="11"/>
      <c r="ORB126" s="11"/>
      <c r="ORC126" s="11"/>
      <c r="ORD126" s="11"/>
      <c r="ORE126" s="11"/>
      <c r="ORF126" s="11"/>
      <c r="ORG126" s="11"/>
      <c r="ORH126" s="11"/>
      <c r="ORI126" s="11"/>
      <c r="ORJ126" s="11"/>
      <c r="ORK126" s="11"/>
      <c r="ORL126" s="11"/>
      <c r="ORM126" s="11"/>
      <c r="ORN126" s="11"/>
      <c r="ORO126" s="11"/>
      <c r="ORP126" s="11"/>
      <c r="ORQ126" s="11"/>
      <c r="ORR126" s="11"/>
      <c r="ORS126" s="11"/>
      <c r="ORT126" s="11"/>
      <c r="ORU126" s="11"/>
      <c r="ORV126" s="11"/>
      <c r="ORW126" s="11"/>
      <c r="ORX126" s="11"/>
      <c r="ORY126" s="11"/>
      <c r="ORZ126" s="11"/>
      <c r="OSA126" s="11"/>
      <c r="OSB126" s="11"/>
      <c r="OSC126" s="11"/>
      <c r="OSD126" s="11"/>
      <c r="OSE126" s="11"/>
      <c r="OSF126" s="11"/>
      <c r="OSG126" s="11"/>
      <c r="OSH126" s="11"/>
      <c r="OSI126" s="11"/>
      <c r="OSJ126" s="11"/>
      <c r="OSK126" s="11"/>
      <c r="OSL126" s="11"/>
      <c r="OSM126" s="11"/>
      <c r="OSN126" s="11"/>
      <c r="OSO126" s="11"/>
      <c r="OSP126" s="11"/>
      <c r="OSQ126" s="11"/>
      <c r="OSR126" s="11"/>
      <c r="OSS126" s="11"/>
      <c r="OST126" s="11"/>
      <c r="OSU126" s="11"/>
      <c r="OSV126" s="11"/>
      <c r="OSW126" s="11"/>
      <c r="OSX126" s="11"/>
      <c r="OSY126" s="11"/>
      <c r="OSZ126" s="11"/>
      <c r="OTA126" s="11"/>
      <c r="OTB126" s="11"/>
      <c r="OTC126" s="11"/>
      <c r="OTD126" s="11"/>
      <c r="OTE126" s="11"/>
      <c r="OTF126" s="11"/>
      <c r="OTG126" s="11"/>
      <c r="OTH126" s="11"/>
      <c r="OTI126" s="11"/>
      <c r="OTJ126" s="11"/>
      <c r="OTK126" s="11"/>
      <c r="OTL126" s="11"/>
      <c r="OTM126" s="11"/>
      <c r="OTN126" s="11"/>
      <c r="OTO126" s="11"/>
      <c r="OTP126" s="11"/>
      <c r="OTQ126" s="11"/>
      <c r="OTR126" s="11"/>
      <c r="OTS126" s="11"/>
      <c r="OTT126" s="11"/>
      <c r="OTU126" s="11"/>
      <c r="OTV126" s="11"/>
      <c r="OTW126" s="11"/>
      <c r="OTX126" s="11"/>
      <c r="OTY126" s="11"/>
      <c r="OTZ126" s="11"/>
      <c r="OUA126" s="11"/>
      <c r="OUB126" s="11"/>
      <c r="OUC126" s="11"/>
      <c r="OUD126" s="11"/>
      <c r="OUE126" s="11"/>
      <c r="OUF126" s="11"/>
      <c r="OUG126" s="11"/>
      <c r="OUH126" s="11"/>
      <c r="OUI126" s="11"/>
      <c r="OUJ126" s="11"/>
      <c r="OUK126" s="11"/>
      <c r="OUL126" s="11"/>
      <c r="OUM126" s="11"/>
      <c r="OUN126" s="11"/>
      <c r="OUO126" s="11"/>
      <c r="OUP126" s="11"/>
      <c r="OUQ126" s="11"/>
      <c r="OUR126" s="11"/>
      <c r="OUS126" s="11"/>
      <c r="OUT126" s="11"/>
      <c r="OUU126" s="11"/>
      <c r="OUV126" s="11"/>
      <c r="OUW126" s="11"/>
      <c r="OUX126" s="11"/>
      <c r="OUY126" s="11"/>
      <c r="OUZ126" s="11"/>
      <c r="OVA126" s="11"/>
      <c r="OVB126" s="11"/>
      <c r="OVC126" s="11"/>
      <c r="OVD126" s="11"/>
      <c r="OVE126" s="11"/>
      <c r="OVF126" s="11"/>
      <c r="OVG126" s="11"/>
      <c r="OVH126" s="11"/>
      <c r="OVI126" s="11"/>
      <c r="OVJ126" s="11"/>
      <c r="OVK126" s="11"/>
      <c r="OVL126" s="11"/>
      <c r="OVM126" s="11"/>
      <c r="OVN126" s="11"/>
      <c r="OVO126" s="11"/>
      <c r="OVP126" s="11"/>
      <c r="OVQ126" s="11"/>
      <c r="OVR126" s="11"/>
      <c r="OVS126" s="11"/>
      <c r="OVT126" s="11"/>
      <c r="OVU126" s="11"/>
      <c r="OVV126" s="11"/>
      <c r="OVW126" s="11"/>
      <c r="OVX126" s="11"/>
      <c r="OVY126" s="11"/>
      <c r="OVZ126" s="11"/>
      <c r="OWA126" s="11"/>
      <c r="OWB126" s="11"/>
      <c r="OWC126" s="11"/>
      <c r="OWD126" s="11"/>
      <c r="OWE126" s="11"/>
      <c r="OWF126" s="11"/>
      <c r="OWG126" s="11"/>
      <c r="OWH126" s="11"/>
      <c r="OWI126" s="11"/>
      <c r="OWJ126" s="11"/>
      <c r="OWK126" s="11"/>
      <c r="OWL126" s="11"/>
      <c r="OWM126" s="11"/>
      <c r="OWN126" s="11"/>
      <c r="OWO126" s="11"/>
      <c r="OWP126" s="11"/>
      <c r="OWQ126" s="11"/>
      <c r="OWR126" s="11"/>
      <c r="OWS126" s="11"/>
      <c r="OWT126" s="11"/>
      <c r="OWU126" s="11"/>
      <c r="OWV126" s="11"/>
      <c r="OWW126" s="11"/>
      <c r="OWX126" s="11"/>
      <c r="OWY126" s="11"/>
      <c r="OWZ126" s="11"/>
      <c r="OXA126" s="11"/>
      <c r="OXB126" s="11"/>
      <c r="OXC126" s="11"/>
      <c r="OXD126" s="11"/>
      <c r="OXE126" s="11"/>
      <c r="OXF126" s="11"/>
      <c r="OXG126" s="11"/>
      <c r="OXH126" s="11"/>
      <c r="OXI126" s="11"/>
      <c r="OXJ126" s="11"/>
      <c r="OXK126" s="11"/>
      <c r="OXL126" s="11"/>
      <c r="OXM126" s="11"/>
      <c r="OXN126" s="11"/>
      <c r="OXO126" s="11"/>
      <c r="OXP126" s="11"/>
      <c r="OXQ126" s="11"/>
      <c r="OXR126" s="11"/>
      <c r="OXS126" s="11"/>
      <c r="OXT126" s="11"/>
      <c r="OXU126" s="11"/>
      <c r="OXV126" s="11"/>
      <c r="OXW126" s="11"/>
      <c r="OXX126" s="11"/>
      <c r="OXY126" s="11"/>
      <c r="OXZ126" s="11"/>
      <c r="OYA126" s="11"/>
      <c r="OYB126" s="11"/>
      <c r="OYC126" s="11"/>
      <c r="OYD126" s="11"/>
      <c r="OYE126" s="11"/>
      <c r="OYF126" s="11"/>
      <c r="OYG126" s="11"/>
      <c r="OYH126" s="11"/>
      <c r="OYI126" s="11"/>
      <c r="OYJ126" s="11"/>
      <c r="OYK126" s="11"/>
      <c r="OYL126" s="11"/>
      <c r="OYM126" s="11"/>
      <c r="OYN126" s="11"/>
      <c r="OYO126" s="11"/>
      <c r="OYP126" s="11"/>
      <c r="OYQ126" s="11"/>
      <c r="OYR126" s="11"/>
      <c r="OYS126" s="11"/>
      <c r="OYT126" s="11"/>
      <c r="OYU126" s="11"/>
      <c r="OYV126" s="11"/>
      <c r="OYW126" s="11"/>
      <c r="OYX126" s="11"/>
      <c r="OYY126" s="11"/>
      <c r="OYZ126" s="11"/>
      <c r="OZA126" s="11"/>
      <c r="OZB126" s="11"/>
      <c r="OZC126" s="11"/>
      <c r="OZD126" s="11"/>
      <c r="OZE126" s="11"/>
      <c r="OZF126" s="11"/>
      <c r="OZG126" s="11"/>
      <c r="OZH126" s="11"/>
      <c r="OZI126" s="11"/>
      <c r="OZJ126" s="11"/>
      <c r="OZK126" s="11"/>
      <c r="OZL126" s="11"/>
      <c r="OZM126" s="11"/>
      <c r="OZN126" s="11"/>
      <c r="OZO126" s="11"/>
      <c r="OZP126" s="11"/>
      <c r="OZQ126" s="11"/>
      <c r="OZR126" s="11"/>
      <c r="OZS126" s="11"/>
      <c r="OZT126" s="11"/>
      <c r="OZU126" s="11"/>
      <c r="OZV126" s="11"/>
      <c r="OZW126" s="11"/>
      <c r="OZX126" s="11"/>
      <c r="OZY126" s="11"/>
      <c r="OZZ126" s="11"/>
      <c r="PAA126" s="11"/>
      <c r="PAB126" s="11"/>
      <c r="PAC126" s="11"/>
      <c r="PAD126" s="11"/>
      <c r="PAE126" s="11"/>
      <c r="PAF126" s="11"/>
      <c r="PAG126" s="11"/>
      <c r="PAH126" s="11"/>
      <c r="PAI126" s="11"/>
      <c r="PAJ126" s="11"/>
      <c r="PAK126" s="11"/>
      <c r="PAL126" s="11"/>
      <c r="PAM126" s="11"/>
      <c r="PAN126" s="11"/>
      <c r="PAO126" s="11"/>
      <c r="PAP126" s="11"/>
      <c r="PAQ126" s="11"/>
      <c r="PAR126" s="11"/>
      <c r="PAS126" s="11"/>
      <c r="PAT126" s="11"/>
      <c r="PAU126" s="11"/>
      <c r="PAV126" s="11"/>
      <c r="PAW126" s="11"/>
      <c r="PAX126" s="11"/>
      <c r="PAY126" s="11"/>
      <c r="PAZ126" s="11"/>
      <c r="PBA126" s="11"/>
      <c r="PBB126" s="11"/>
      <c r="PBC126" s="11"/>
      <c r="PBD126" s="11"/>
      <c r="PBE126" s="11"/>
      <c r="PBF126" s="11"/>
      <c r="PBG126" s="11"/>
      <c r="PBH126" s="11"/>
      <c r="PBI126" s="11"/>
      <c r="PBJ126" s="11"/>
      <c r="PBK126" s="11"/>
      <c r="PBL126" s="11"/>
      <c r="PBM126" s="11"/>
      <c r="PBN126" s="11"/>
      <c r="PBO126" s="11"/>
      <c r="PBP126" s="11"/>
      <c r="PBQ126" s="11"/>
      <c r="PBR126" s="11"/>
      <c r="PBS126" s="11"/>
      <c r="PBT126" s="11"/>
      <c r="PBU126" s="11"/>
      <c r="PBV126" s="11"/>
      <c r="PBW126" s="11"/>
      <c r="PBX126" s="11"/>
      <c r="PBY126" s="11"/>
      <c r="PBZ126" s="11"/>
      <c r="PCA126" s="11"/>
      <c r="PCB126" s="11"/>
      <c r="PCC126" s="11"/>
      <c r="PCD126" s="11"/>
      <c r="PCE126" s="11"/>
      <c r="PCF126" s="11"/>
      <c r="PCG126" s="11"/>
      <c r="PCH126" s="11"/>
      <c r="PCI126" s="11"/>
      <c r="PCJ126" s="11"/>
      <c r="PCK126" s="11"/>
      <c r="PCL126" s="11"/>
      <c r="PCM126" s="11"/>
      <c r="PCN126" s="11"/>
      <c r="PCO126" s="11"/>
      <c r="PCP126" s="11"/>
      <c r="PCQ126" s="11"/>
      <c r="PCR126" s="11"/>
      <c r="PCS126" s="11"/>
      <c r="PCT126" s="11"/>
      <c r="PCU126" s="11"/>
      <c r="PCV126" s="11"/>
      <c r="PCW126" s="11"/>
      <c r="PCX126" s="11"/>
      <c r="PCY126" s="11"/>
      <c r="PCZ126" s="11"/>
      <c r="PDA126" s="11"/>
      <c r="PDB126" s="11"/>
      <c r="PDC126" s="11"/>
      <c r="PDD126" s="11"/>
      <c r="PDE126" s="11"/>
      <c r="PDF126" s="11"/>
      <c r="PDG126" s="11"/>
      <c r="PDH126" s="11"/>
      <c r="PDI126" s="11"/>
      <c r="PDJ126" s="11"/>
      <c r="PDK126" s="11"/>
      <c r="PDL126" s="11"/>
      <c r="PDM126" s="11"/>
      <c r="PDN126" s="11"/>
      <c r="PDO126" s="11"/>
      <c r="PDP126" s="11"/>
      <c r="PDQ126" s="11"/>
      <c r="PDR126" s="11"/>
      <c r="PDS126" s="11"/>
      <c r="PDT126" s="11"/>
      <c r="PDU126" s="11"/>
      <c r="PDV126" s="11"/>
      <c r="PDW126" s="11"/>
      <c r="PDX126" s="11"/>
      <c r="PDY126" s="11"/>
      <c r="PDZ126" s="11"/>
      <c r="PEA126" s="11"/>
      <c r="PEB126" s="11"/>
      <c r="PEC126" s="11"/>
      <c r="PED126" s="11"/>
      <c r="PEE126" s="11"/>
      <c r="PEF126" s="11"/>
      <c r="PEG126" s="11"/>
      <c r="PEH126" s="11"/>
      <c r="PEI126" s="11"/>
      <c r="PEJ126" s="11"/>
      <c r="PEK126" s="11"/>
      <c r="PEL126" s="11"/>
      <c r="PEM126" s="11"/>
      <c r="PEN126" s="11"/>
      <c r="PEO126" s="11"/>
      <c r="PEP126" s="11"/>
      <c r="PEQ126" s="11"/>
      <c r="PER126" s="11"/>
      <c r="PES126" s="11"/>
      <c r="PET126" s="11"/>
      <c r="PEU126" s="11"/>
      <c r="PEV126" s="11"/>
      <c r="PEW126" s="11"/>
      <c r="PEX126" s="11"/>
      <c r="PEY126" s="11"/>
      <c r="PEZ126" s="11"/>
      <c r="PFA126" s="11"/>
      <c r="PFB126" s="11"/>
      <c r="PFC126" s="11"/>
      <c r="PFD126" s="11"/>
      <c r="PFE126" s="11"/>
      <c r="PFF126" s="11"/>
      <c r="PFG126" s="11"/>
      <c r="PFH126" s="11"/>
      <c r="PFI126" s="11"/>
      <c r="PFJ126" s="11"/>
      <c r="PFK126" s="11"/>
      <c r="PFL126" s="11"/>
      <c r="PFM126" s="11"/>
      <c r="PFN126" s="11"/>
      <c r="PFO126" s="11"/>
      <c r="PFP126" s="11"/>
      <c r="PFQ126" s="11"/>
      <c r="PFR126" s="11"/>
      <c r="PFS126" s="11"/>
      <c r="PFT126" s="11"/>
      <c r="PFU126" s="11"/>
      <c r="PFV126" s="11"/>
      <c r="PFW126" s="11"/>
      <c r="PFX126" s="11"/>
      <c r="PFY126" s="11"/>
      <c r="PFZ126" s="11"/>
      <c r="PGA126" s="11"/>
      <c r="PGB126" s="11"/>
      <c r="PGC126" s="11"/>
      <c r="PGD126" s="11"/>
      <c r="PGE126" s="11"/>
      <c r="PGF126" s="11"/>
      <c r="PGG126" s="11"/>
      <c r="PGH126" s="11"/>
      <c r="PGI126" s="11"/>
      <c r="PGJ126" s="11"/>
      <c r="PGK126" s="11"/>
      <c r="PGL126" s="11"/>
      <c r="PGM126" s="11"/>
      <c r="PGN126" s="11"/>
      <c r="PGO126" s="11"/>
      <c r="PGP126" s="11"/>
      <c r="PGQ126" s="11"/>
      <c r="PGR126" s="11"/>
      <c r="PGS126" s="11"/>
      <c r="PGT126" s="11"/>
      <c r="PGU126" s="11"/>
      <c r="PGV126" s="11"/>
      <c r="PGW126" s="11"/>
      <c r="PGX126" s="11"/>
      <c r="PGY126" s="11"/>
      <c r="PGZ126" s="11"/>
      <c r="PHA126" s="11"/>
      <c r="PHB126" s="11"/>
      <c r="PHC126" s="11"/>
      <c r="PHD126" s="11"/>
      <c r="PHE126" s="11"/>
      <c r="PHF126" s="11"/>
      <c r="PHG126" s="11"/>
      <c r="PHH126" s="11"/>
      <c r="PHI126" s="11"/>
      <c r="PHJ126" s="11"/>
      <c r="PHK126" s="11"/>
      <c r="PHL126" s="11"/>
      <c r="PHM126" s="11"/>
      <c r="PHN126" s="11"/>
      <c r="PHO126" s="11"/>
      <c r="PHP126" s="11"/>
      <c r="PHQ126" s="11"/>
      <c r="PHR126" s="11"/>
      <c r="PHS126" s="11"/>
      <c r="PHT126" s="11"/>
      <c r="PHU126" s="11"/>
      <c r="PHV126" s="11"/>
      <c r="PHW126" s="11"/>
      <c r="PHX126" s="11"/>
      <c r="PHY126" s="11"/>
      <c r="PHZ126" s="11"/>
      <c r="PIA126" s="11"/>
      <c r="PIB126" s="11"/>
      <c r="PIC126" s="11"/>
      <c r="PID126" s="11"/>
      <c r="PIE126" s="11"/>
      <c r="PIF126" s="11"/>
      <c r="PIG126" s="11"/>
      <c r="PIH126" s="11"/>
      <c r="PII126" s="11"/>
      <c r="PIJ126" s="11"/>
      <c r="PIK126" s="11"/>
      <c r="PIL126" s="11"/>
      <c r="PIM126" s="11"/>
      <c r="PIN126" s="11"/>
      <c r="PIO126" s="11"/>
      <c r="PIP126" s="11"/>
      <c r="PIQ126" s="11"/>
      <c r="PIR126" s="11"/>
      <c r="PIS126" s="11"/>
      <c r="PIT126" s="11"/>
      <c r="PIU126" s="11"/>
      <c r="PIV126" s="11"/>
      <c r="PIW126" s="11"/>
      <c r="PIX126" s="11"/>
      <c r="PIY126" s="11"/>
      <c r="PIZ126" s="11"/>
      <c r="PJA126" s="11"/>
      <c r="PJB126" s="11"/>
      <c r="PJC126" s="11"/>
      <c r="PJD126" s="11"/>
      <c r="PJE126" s="11"/>
      <c r="PJF126" s="11"/>
      <c r="PJG126" s="11"/>
      <c r="PJH126" s="11"/>
      <c r="PJI126" s="11"/>
      <c r="PJJ126" s="11"/>
      <c r="PJK126" s="11"/>
      <c r="PJL126" s="11"/>
      <c r="PJM126" s="11"/>
      <c r="PJN126" s="11"/>
      <c r="PJO126" s="11"/>
      <c r="PJP126" s="11"/>
      <c r="PJQ126" s="11"/>
      <c r="PJR126" s="11"/>
      <c r="PJS126" s="11"/>
      <c r="PJT126" s="11"/>
      <c r="PJU126" s="11"/>
      <c r="PJV126" s="11"/>
      <c r="PJW126" s="11"/>
      <c r="PJX126" s="11"/>
      <c r="PJY126" s="11"/>
      <c r="PJZ126" s="11"/>
      <c r="PKA126" s="11"/>
      <c r="PKB126" s="11"/>
      <c r="PKC126" s="11"/>
      <c r="PKD126" s="11"/>
      <c r="PKE126" s="11"/>
      <c r="PKF126" s="11"/>
      <c r="PKG126" s="11"/>
      <c r="PKH126" s="11"/>
      <c r="PKI126" s="11"/>
      <c r="PKJ126" s="11"/>
      <c r="PKK126" s="11"/>
      <c r="PKL126" s="11"/>
      <c r="PKM126" s="11"/>
      <c r="PKN126" s="11"/>
      <c r="PKO126" s="11"/>
      <c r="PKP126" s="11"/>
      <c r="PKQ126" s="11"/>
      <c r="PKR126" s="11"/>
      <c r="PKS126" s="11"/>
      <c r="PKT126" s="11"/>
      <c r="PKU126" s="11"/>
      <c r="PKV126" s="11"/>
      <c r="PKW126" s="11"/>
      <c r="PKX126" s="11"/>
      <c r="PKY126" s="11"/>
      <c r="PKZ126" s="11"/>
      <c r="PLA126" s="11"/>
      <c r="PLB126" s="11"/>
      <c r="PLC126" s="11"/>
      <c r="PLD126" s="11"/>
      <c r="PLE126" s="11"/>
      <c r="PLF126" s="11"/>
      <c r="PLG126" s="11"/>
      <c r="PLH126" s="11"/>
      <c r="PLI126" s="11"/>
      <c r="PLJ126" s="11"/>
      <c r="PLK126" s="11"/>
      <c r="PLL126" s="11"/>
      <c r="PLM126" s="11"/>
      <c r="PLN126" s="11"/>
      <c r="PLO126" s="11"/>
      <c r="PLP126" s="11"/>
      <c r="PLQ126" s="11"/>
      <c r="PLR126" s="11"/>
      <c r="PLS126" s="11"/>
      <c r="PLT126" s="11"/>
      <c r="PLU126" s="11"/>
      <c r="PLV126" s="11"/>
      <c r="PLW126" s="11"/>
      <c r="PLX126" s="11"/>
      <c r="PLY126" s="11"/>
      <c r="PLZ126" s="11"/>
      <c r="PMA126" s="11"/>
      <c r="PMB126" s="11"/>
      <c r="PMC126" s="11"/>
      <c r="PMD126" s="11"/>
      <c r="PME126" s="11"/>
      <c r="PMF126" s="11"/>
      <c r="PMG126" s="11"/>
      <c r="PMH126" s="11"/>
      <c r="PMI126" s="11"/>
      <c r="PMJ126" s="11"/>
      <c r="PMK126" s="11"/>
      <c r="PML126" s="11"/>
      <c r="PMM126" s="11"/>
      <c r="PMN126" s="11"/>
      <c r="PMO126" s="11"/>
      <c r="PMP126" s="11"/>
      <c r="PMQ126" s="11"/>
      <c r="PMR126" s="11"/>
      <c r="PMS126" s="11"/>
      <c r="PMT126" s="11"/>
      <c r="PMU126" s="11"/>
      <c r="PMV126" s="11"/>
      <c r="PMW126" s="11"/>
      <c r="PMX126" s="11"/>
      <c r="PMY126" s="11"/>
      <c r="PMZ126" s="11"/>
      <c r="PNA126" s="11"/>
      <c r="PNB126" s="11"/>
      <c r="PNC126" s="11"/>
      <c r="PND126" s="11"/>
      <c r="PNE126" s="11"/>
      <c r="PNF126" s="11"/>
      <c r="PNG126" s="11"/>
      <c r="PNH126" s="11"/>
      <c r="PNI126" s="11"/>
      <c r="PNJ126" s="11"/>
      <c r="PNK126" s="11"/>
      <c r="PNL126" s="11"/>
      <c r="PNM126" s="11"/>
      <c r="PNN126" s="11"/>
      <c r="PNO126" s="11"/>
      <c r="PNP126" s="11"/>
      <c r="PNQ126" s="11"/>
      <c r="PNR126" s="11"/>
      <c r="PNS126" s="11"/>
      <c r="PNT126" s="11"/>
      <c r="PNU126" s="11"/>
      <c r="PNV126" s="11"/>
      <c r="PNW126" s="11"/>
      <c r="PNX126" s="11"/>
      <c r="PNY126" s="11"/>
      <c r="PNZ126" s="11"/>
      <c r="POA126" s="11"/>
      <c r="POB126" s="11"/>
      <c r="POC126" s="11"/>
      <c r="POD126" s="11"/>
      <c r="POE126" s="11"/>
      <c r="POF126" s="11"/>
      <c r="POG126" s="11"/>
      <c r="POH126" s="11"/>
      <c r="POI126" s="11"/>
      <c r="POJ126" s="11"/>
      <c r="POK126" s="11"/>
      <c r="POL126" s="11"/>
      <c r="POM126" s="11"/>
      <c r="PON126" s="11"/>
      <c r="POO126" s="11"/>
      <c r="POP126" s="11"/>
      <c r="POQ126" s="11"/>
      <c r="POR126" s="11"/>
      <c r="POS126" s="11"/>
      <c r="POT126" s="11"/>
      <c r="POU126" s="11"/>
      <c r="POV126" s="11"/>
      <c r="POW126" s="11"/>
      <c r="POX126" s="11"/>
      <c r="POY126" s="11"/>
      <c r="POZ126" s="11"/>
      <c r="PPA126" s="11"/>
      <c r="PPB126" s="11"/>
      <c r="PPC126" s="11"/>
      <c r="PPD126" s="11"/>
      <c r="PPE126" s="11"/>
      <c r="PPF126" s="11"/>
      <c r="PPG126" s="11"/>
      <c r="PPH126" s="11"/>
      <c r="PPI126" s="11"/>
      <c r="PPJ126" s="11"/>
      <c r="PPK126" s="11"/>
      <c r="PPL126" s="11"/>
      <c r="PPM126" s="11"/>
      <c r="PPN126" s="11"/>
      <c r="PPO126" s="11"/>
      <c r="PPP126" s="11"/>
      <c r="PPQ126" s="11"/>
      <c r="PPR126" s="11"/>
      <c r="PPS126" s="11"/>
      <c r="PPT126" s="11"/>
      <c r="PPU126" s="11"/>
      <c r="PPV126" s="11"/>
      <c r="PPW126" s="11"/>
      <c r="PPX126" s="11"/>
      <c r="PPY126" s="11"/>
      <c r="PPZ126" s="11"/>
      <c r="PQA126" s="11"/>
      <c r="PQB126" s="11"/>
      <c r="PQC126" s="11"/>
      <c r="PQD126" s="11"/>
      <c r="PQE126" s="11"/>
      <c r="PQF126" s="11"/>
      <c r="PQG126" s="11"/>
      <c r="PQH126" s="11"/>
      <c r="PQI126" s="11"/>
      <c r="PQJ126" s="11"/>
      <c r="PQK126" s="11"/>
      <c r="PQL126" s="11"/>
      <c r="PQM126" s="11"/>
      <c r="PQN126" s="11"/>
      <c r="PQO126" s="11"/>
      <c r="PQP126" s="11"/>
      <c r="PQQ126" s="11"/>
      <c r="PQR126" s="11"/>
      <c r="PQS126" s="11"/>
      <c r="PQT126" s="11"/>
      <c r="PQU126" s="11"/>
      <c r="PQV126" s="11"/>
      <c r="PQW126" s="11"/>
      <c r="PQX126" s="11"/>
      <c r="PQY126" s="11"/>
      <c r="PQZ126" s="11"/>
      <c r="PRA126" s="11"/>
      <c r="PRB126" s="11"/>
      <c r="PRC126" s="11"/>
      <c r="PRD126" s="11"/>
      <c r="PRE126" s="11"/>
      <c r="PRF126" s="11"/>
      <c r="PRG126" s="11"/>
      <c r="PRH126" s="11"/>
      <c r="PRI126" s="11"/>
      <c r="PRJ126" s="11"/>
      <c r="PRK126" s="11"/>
      <c r="PRL126" s="11"/>
      <c r="PRM126" s="11"/>
      <c r="PRN126" s="11"/>
      <c r="PRO126" s="11"/>
      <c r="PRP126" s="11"/>
      <c r="PRQ126" s="11"/>
      <c r="PRR126" s="11"/>
      <c r="PRS126" s="11"/>
      <c r="PRT126" s="11"/>
      <c r="PRU126" s="11"/>
      <c r="PRV126" s="11"/>
      <c r="PRW126" s="11"/>
      <c r="PRX126" s="11"/>
      <c r="PRY126" s="11"/>
      <c r="PRZ126" s="11"/>
      <c r="PSA126" s="11"/>
      <c r="PSB126" s="11"/>
      <c r="PSC126" s="11"/>
      <c r="PSD126" s="11"/>
      <c r="PSE126" s="11"/>
      <c r="PSF126" s="11"/>
      <c r="PSG126" s="11"/>
      <c r="PSH126" s="11"/>
      <c r="PSI126" s="11"/>
      <c r="PSJ126" s="11"/>
      <c r="PSK126" s="11"/>
      <c r="PSL126" s="11"/>
      <c r="PSM126" s="11"/>
      <c r="PSN126" s="11"/>
      <c r="PSO126" s="11"/>
      <c r="PSP126" s="11"/>
      <c r="PSQ126" s="11"/>
      <c r="PSR126" s="11"/>
      <c r="PSS126" s="11"/>
      <c r="PST126" s="11"/>
      <c r="PSU126" s="11"/>
      <c r="PSV126" s="11"/>
      <c r="PSW126" s="11"/>
      <c r="PSX126" s="11"/>
      <c r="PSY126" s="11"/>
      <c r="PSZ126" s="11"/>
      <c r="PTA126" s="11"/>
      <c r="PTB126" s="11"/>
      <c r="PTC126" s="11"/>
      <c r="PTD126" s="11"/>
      <c r="PTE126" s="11"/>
      <c r="PTF126" s="11"/>
      <c r="PTG126" s="11"/>
      <c r="PTH126" s="11"/>
      <c r="PTI126" s="11"/>
      <c r="PTJ126" s="11"/>
      <c r="PTK126" s="11"/>
      <c r="PTL126" s="11"/>
      <c r="PTM126" s="11"/>
      <c r="PTN126" s="11"/>
      <c r="PTO126" s="11"/>
      <c r="PTP126" s="11"/>
      <c r="PTQ126" s="11"/>
      <c r="PTR126" s="11"/>
      <c r="PTS126" s="11"/>
      <c r="PTT126" s="11"/>
      <c r="PTU126" s="11"/>
      <c r="PTV126" s="11"/>
      <c r="PTW126" s="11"/>
      <c r="PTX126" s="11"/>
      <c r="PTY126" s="11"/>
      <c r="PTZ126" s="11"/>
      <c r="PUA126" s="11"/>
      <c r="PUB126" s="11"/>
      <c r="PUC126" s="11"/>
      <c r="PUD126" s="11"/>
      <c r="PUE126" s="11"/>
      <c r="PUF126" s="11"/>
      <c r="PUG126" s="11"/>
      <c r="PUH126" s="11"/>
      <c r="PUI126" s="11"/>
      <c r="PUJ126" s="11"/>
      <c r="PUK126" s="11"/>
      <c r="PUL126" s="11"/>
      <c r="PUM126" s="11"/>
      <c r="PUN126" s="11"/>
      <c r="PUO126" s="11"/>
      <c r="PUP126" s="11"/>
      <c r="PUQ126" s="11"/>
      <c r="PUR126" s="11"/>
      <c r="PUS126" s="11"/>
      <c r="PUT126" s="11"/>
      <c r="PUU126" s="11"/>
      <c r="PUV126" s="11"/>
      <c r="PUW126" s="11"/>
      <c r="PUX126" s="11"/>
      <c r="PUY126" s="11"/>
      <c r="PUZ126" s="11"/>
      <c r="PVA126" s="11"/>
      <c r="PVB126" s="11"/>
      <c r="PVC126" s="11"/>
      <c r="PVD126" s="11"/>
      <c r="PVE126" s="11"/>
      <c r="PVF126" s="11"/>
      <c r="PVG126" s="11"/>
      <c r="PVH126" s="11"/>
      <c r="PVI126" s="11"/>
      <c r="PVJ126" s="11"/>
      <c r="PVK126" s="11"/>
      <c r="PVL126" s="11"/>
      <c r="PVM126" s="11"/>
      <c r="PVN126" s="11"/>
      <c r="PVO126" s="11"/>
      <c r="PVP126" s="11"/>
      <c r="PVQ126" s="11"/>
      <c r="PVR126" s="11"/>
      <c r="PVS126" s="11"/>
      <c r="PVT126" s="11"/>
      <c r="PVU126" s="11"/>
      <c r="PVV126" s="11"/>
      <c r="PVW126" s="11"/>
      <c r="PVX126" s="11"/>
      <c r="PVY126" s="11"/>
      <c r="PVZ126" s="11"/>
      <c r="PWA126" s="11"/>
      <c r="PWB126" s="11"/>
      <c r="PWC126" s="11"/>
      <c r="PWD126" s="11"/>
      <c r="PWE126" s="11"/>
      <c r="PWF126" s="11"/>
      <c r="PWG126" s="11"/>
      <c r="PWH126" s="11"/>
      <c r="PWI126" s="11"/>
      <c r="PWJ126" s="11"/>
      <c r="PWK126" s="11"/>
      <c r="PWL126" s="11"/>
      <c r="PWM126" s="11"/>
      <c r="PWN126" s="11"/>
      <c r="PWO126" s="11"/>
      <c r="PWP126" s="11"/>
      <c r="PWQ126" s="11"/>
      <c r="PWR126" s="11"/>
      <c r="PWS126" s="11"/>
      <c r="PWT126" s="11"/>
      <c r="PWU126" s="11"/>
      <c r="PWV126" s="11"/>
      <c r="PWW126" s="11"/>
      <c r="PWX126" s="11"/>
      <c r="PWY126" s="11"/>
      <c r="PWZ126" s="11"/>
      <c r="PXA126" s="11"/>
      <c r="PXB126" s="11"/>
      <c r="PXC126" s="11"/>
      <c r="PXD126" s="11"/>
      <c r="PXE126" s="11"/>
      <c r="PXF126" s="11"/>
      <c r="PXG126" s="11"/>
      <c r="PXH126" s="11"/>
      <c r="PXI126" s="11"/>
      <c r="PXJ126" s="11"/>
      <c r="PXK126" s="11"/>
      <c r="PXL126" s="11"/>
      <c r="PXM126" s="11"/>
      <c r="PXN126" s="11"/>
      <c r="PXO126" s="11"/>
      <c r="PXP126" s="11"/>
      <c r="PXQ126" s="11"/>
      <c r="PXR126" s="11"/>
      <c r="PXS126" s="11"/>
      <c r="PXT126" s="11"/>
      <c r="PXU126" s="11"/>
      <c r="PXV126" s="11"/>
      <c r="PXW126" s="11"/>
      <c r="PXX126" s="11"/>
      <c r="PXY126" s="11"/>
      <c r="PXZ126" s="11"/>
      <c r="PYA126" s="11"/>
      <c r="PYB126" s="11"/>
      <c r="PYC126" s="11"/>
      <c r="PYD126" s="11"/>
      <c r="PYE126" s="11"/>
      <c r="PYF126" s="11"/>
      <c r="PYG126" s="11"/>
      <c r="PYH126" s="11"/>
      <c r="PYI126" s="11"/>
      <c r="PYJ126" s="11"/>
      <c r="PYK126" s="11"/>
      <c r="PYL126" s="11"/>
      <c r="PYM126" s="11"/>
      <c r="PYN126" s="11"/>
      <c r="PYO126" s="11"/>
      <c r="PYP126" s="11"/>
      <c r="PYQ126" s="11"/>
      <c r="PYR126" s="11"/>
      <c r="PYS126" s="11"/>
      <c r="PYT126" s="11"/>
      <c r="PYU126" s="11"/>
      <c r="PYV126" s="11"/>
      <c r="PYW126" s="11"/>
      <c r="PYX126" s="11"/>
      <c r="PYY126" s="11"/>
      <c r="PYZ126" s="11"/>
      <c r="PZA126" s="11"/>
      <c r="PZB126" s="11"/>
      <c r="PZC126" s="11"/>
      <c r="PZD126" s="11"/>
      <c r="PZE126" s="11"/>
      <c r="PZF126" s="11"/>
      <c r="PZG126" s="11"/>
      <c r="PZH126" s="11"/>
      <c r="PZI126" s="11"/>
      <c r="PZJ126" s="11"/>
      <c r="PZK126" s="11"/>
      <c r="PZL126" s="11"/>
      <c r="PZM126" s="11"/>
      <c r="PZN126" s="11"/>
      <c r="PZO126" s="11"/>
      <c r="PZP126" s="11"/>
      <c r="PZQ126" s="11"/>
      <c r="PZR126" s="11"/>
      <c r="PZS126" s="11"/>
      <c r="PZT126" s="11"/>
      <c r="PZU126" s="11"/>
      <c r="PZV126" s="11"/>
      <c r="PZW126" s="11"/>
      <c r="PZX126" s="11"/>
      <c r="PZY126" s="11"/>
      <c r="PZZ126" s="11"/>
      <c r="QAA126" s="11"/>
      <c r="QAB126" s="11"/>
      <c r="QAC126" s="11"/>
      <c r="QAD126" s="11"/>
      <c r="QAE126" s="11"/>
      <c r="QAF126" s="11"/>
      <c r="QAG126" s="11"/>
      <c r="QAH126" s="11"/>
      <c r="QAI126" s="11"/>
      <c r="QAJ126" s="11"/>
      <c r="QAK126" s="11"/>
      <c r="QAL126" s="11"/>
      <c r="QAM126" s="11"/>
      <c r="QAN126" s="11"/>
      <c r="QAO126" s="11"/>
      <c r="QAP126" s="11"/>
      <c r="QAQ126" s="11"/>
      <c r="QAR126" s="11"/>
      <c r="QAS126" s="11"/>
      <c r="QAT126" s="11"/>
      <c r="QAU126" s="11"/>
      <c r="QAV126" s="11"/>
      <c r="QAW126" s="11"/>
      <c r="QAX126" s="11"/>
      <c r="QAY126" s="11"/>
      <c r="QAZ126" s="11"/>
      <c r="QBA126" s="11"/>
      <c r="QBB126" s="11"/>
      <c r="QBC126" s="11"/>
      <c r="QBD126" s="11"/>
      <c r="QBE126" s="11"/>
      <c r="QBF126" s="11"/>
      <c r="QBG126" s="11"/>
      <c r="QBH126" s="11"/>
      <c r="QBI126" s="11"/>
      <c r="QBJ126" s="11"/>
      <c r="QBK126" s="11"/>
      <c r="QBL126" s="11"/>
      <c r="QBM126" s="11"/>
      <c r="QBN126" s="11"/>
      <c r="QBO126" s="11"/>
      <c r="QBP126" s="11"/>
      <c r="QBQ126" s="11"/>
      <c r="QBR126" s="11"/>
      <c r="QBS126" s="11"/>
      <c r="QBT126" s="11"/>
      <c r="QBU126" s="11"/>
      <c r="QBV126" s="11"/>
      <c r="QBW126" s="11"/>
      <c r="QBX126" s="11"/>
      <c r="QBY126" s="11"/>
      <c r="QBZ126" s="11"/>
      <c r="QCA126" s="11"/>
      <c r="QCB126" s="11"/>
      <c r="QCC126" s="11"/>
      <c r="QCD126" s="11"/>
      <c r="QCE126" s="11"/>
      <c r="QCF126" s="11"/>
      <c r="QCG126" s="11"/>
      <c r="QCH126" s="11"/>
      <c r="QCI126" s="11"/>
      <c r="QCJ126" s="11"/>
      <c r="QCK126" s="11"/>
      <c r="QCL126" s="11"/>
      <c r="QCM126" s="11"/>
      <c r="QCN126" s="11"/>
      <c r="QCO126" s="11"/>
      <c r="QCP126" s="11"/>
      <c r="QCQ126" s="11"/>
      <c r="QCR126" s="11"/>
      <c r="QCS126" s="11"/>
      <c r="QCT126" s="11"/>
      <c r="QCU126" s="11"/>
      <c r="QCV126" s="11"/>
      <c r="QCW126" s="11"/>
      <c r="QCX126" s="11"/>
      <c r="QCY126" s="11"/>
      <c r="QCZ126" s="11"/>
      <c r="QDA126" s="11"/>
      <c r="QDB126" s="11"/>
      <c r="QDC126" s="11"/>
      <c r="QDD126" s="11"/>
      <c r="QDE126" s="11"/>
      <c r="QDF126" s="11"/>
      <c r="QDG126" s="11"/>
      <c r="QDH126" s="11"/>
      <c r="QDI126" s="11"/>
      <c r="QDJ126" s="11"/>
      <c r="QDK126" s="11"/>
      <c r="QDL126" s="11"/>
      <c r="QDM126" s="11"/>
      <c r="QDN126" s="11"/>
      <c r="QDO126" s="11"/>
      <c r="QDP126" s="11"/>
      <c r="QDQ126" s="11"/>
      <c r="QDR126" s="11"/>
      <c r="QDS126" s="11"/>
      <c r="QDT126" s="11"/>
      <c r="QDU126" s="11"/>
      <c r="QDV126" s="11"/>
      <c r="QDW126" s="11"/>
      <c r="QDX126" s="11"/>
      <c r="QDY126" s="11"/>
      <c r="QDZ126" s="11"/>
      <c r="QEA126" s="11"/>
      <c r="QEB126" s="11"/>
      <c r="QEC126" s="11"/>
      <c r="QED126" s="11"/>
      <c r="QEE126" s="11"/>
      <c r="QEF126" s="11"/>
      <c r="QEG126" s="11"/>
      <c r="QEH126" s="11"/>
      <c r="QEI126" s="11"/>
      <c r="QEJ126" s="11"/>
      <c r="QEK126" s="11"/>
      <c r="QEL126" s="11"/>
      <c r="QEM126" s="11"/>
      <c r="QEN126" s="11"/>
      <c r="QEO126" s="11"/>
      <c r="QEP126" s="11"/>
      <c r="QEQ126" s="11"/>
      <c r="QER126" s="11"/>
      <c r="QES126" s="11"/>
      <c r="QET126" s="11"/>
      <c r="QEU126" s="11"/>
      <c r="QEV126" s="11"/>
      <c r="QEW126" s="11"/>
      <c r="QEX126" s="11"/>
      <c r="QEY126" s="11"/>
      <c r="QEZ126" s="11"/>
      <c r="QFA126" s="11"/>
      <c r="QFB126" s="11"/>
      <c r="QFC126" s="11"/>
      <c r="QFD126" s="11"/>
      <c r="QFE126" s="11"/>
      <c r="QFF126" s="11"/>
      <c r="QFG126" s="11"/>
      <c r="QFH126" s="11"/>
      <c r="QFI126" s="11"/>
      <c r="QFJ126" s="11"/>
      <c r="QFK126" s="11"/>
      <c r="QFL126" s="11"/>
      <c r="QFM126" s="11"/>
      <c r="QFN126" s="11"/>
      <c r="QFO126" s="11"/>
      <c r="QFP126" s="11"/>
      <c r="QFQ126" s="11"/>
      <c r="QFR126" s="11"/>
      <c r="QFS126" s="11"/>
      <c r="QFT126" s="11"/>
      <c r="QFU126" s="11"/>
      <c r="QFV126" s="11"/>
      <c r="QFW126" s="11"/>
      <c r="QFX126" s="11"/>
      <c r="QFY126" s="11"/>
      <c r="QFZ126" s="11"/>
      <c r="QGA126" s="11"/>
      <c r="QGB126" s="11"/>
      <c r="QGC126" s="11"/>
      <c r="QGD126" s="11"/>
      <c r="QGE126" s="11"/>
      <c r="QGF126" s="11"/>
      <c r="QGG126" s="11"/>
      <c r="QGH126" s="11"/>
      <c r="QGI126" s="11"/>
      <c r="QGJ126" s="11"/>
      <c r="QGK126" s="11"/>
      <c r="QGL126" s="11"/>
      <c r="QGM126" s="11"/>
      <c r="QGN126" s="11"/>
      <c r="QGO126" s="11"/>
      <c r="QGP126" s="11"/>
      <c r="QGQ126" s="11"/>
      <c r="QGR126" s="11"/>
      <c r="QGS126" s="11"/>
      <c r="QGT126" s="11"/>
      <c r="QGU126" s="11"/>
      <c r="QGV126" s="11"/>
      <c r="QGW126" s="11"/>
      <c r="QGX126" s="11"/>
      <c r="QGY126" s="11"/>
      <c r="QGZ126" s="11"/>
      <c r="QHA126" s="11"/>
      <c r="QHB126" s="11"/>
      <c r="QHC126" s="11"/>
      <c r="QHD126" s="11"/>
      <c r="QHE126" s="11"/>
      <c r="QHF126" s="11"/>
      <c r="QHG126" s="11"/>
      <c r="QHH126" s="11"/>
      <c r="QHI126" s="11"/>
      <c r="QHJ126" s="11"/>
      <c r="QHK126" s="11"/>
      <c r="QHL126" s="11"/>
      <c r="QHM126" s="11"/>
      <c r="QHN126" s="11"/>
      <c r="QHO126" s="11"/>
      <c r="QHP126" s="11"/>
      <c r="QHQ126" s="11"/>
      <c r="QHR126" s="11"/>
      <c r="QHS126" s="11"/>
      <c r="QHT126" s="11"/>
      <c r="QHU126" s="11"/>
      <c r="QHV126" s="11"/>
      <c r="QHW126" s="11"/>
      <c r="QHX126" s="11"/>
      <c r="QHY126" s="11"/>
      <c r="QHZ126" s="11"/>
      <c r="QIA126" s="11"/>
      <c r="QIB126" s="11"/>
      <c r="QIC126" s="11"/>
      <c r="QID126" s="11"/>
      <c r="QIE126" s="11"/>
      <c r="QIF126" s="11"/>
      <c r="QIG126" s="11"/>
      <c r="QIH126" s="11"/>
      <c r="QII126" s="11"/>
      <c r="QIJ126" s="11"/>
      <c r="QIK126" s="11"/>
      <c r="QIL126" s="11"/>
      <c r="QIM126" s="11"/>
      <c r="QIN126" s="11"/>
      <c r="QIO126" s="11"/>
      <c r="QIP126" s="11"/>
      <c r="QIQ126" s="11"/>
      <c r="QIR126" s="11"/>
      <c r="QIS126" s="11"/>
      <c r="QIT126" s="11"/>
      <c r="QIU126" s="11"/>
      <c r="QIV126" s="11"/>
      <c r="QIW126" s="11"/>
      <c r="QIX126" s="11"/>
      <c r="QIY126" s="11"/>
      <c r="QIZ126" s="11"/>
      <c r="QJA126" s="11"/>
      <c r="QJB126" s="11"/>
      <c r="QJC126" s="11"/>
      <c r="QJD126" s="11"/>
      <c r="QJE126" s="11"/>
      <c r="QJF126" s="11"/>
      <c r="QJG126" s="11"/>
      <c r="QJH126" s="11"/>
      <c r="QJI126" s="11"/>
      <c r="QJJ126" s="11"/>
      <c r="QJK126" s="11"/>
      <c r="QJL126" s="11"/>
      <c r="QJM126" s="11"/>
      <c r="QJN126" s="11"/>
      <c r="QJO126" s="11"/>
      <c r="QJP126" s="11"/>
      <c r="QJQ126" s="11"/>
      <c r="QJR126" s="11"/>
      <c r="QJS126" s="11"/>
      <c r="QJT126" s="11"/>
      <c r="QJU126" s="11"/>
      <c r="QJV126" s="11"/>
      <c r="QJW126" s="11"/>
      <c r="QJX126" s="11"/>
      <c r="QJY126" s="11"/>
      <c r="QJZ126" s="11"/>
      <c r="QKA126" s="11"/>
      <c r="QKB126" s="11"/>
      <c r="QKC126" s="11"/>
      <c r="QKD126" s="11"/>
      <c r="QKE126" s="11"/>
      <c r="QKF126" s="11"/>
      <c r="QKG126" s="11"/>
      <c r="QKH126" s="11"/>
      <c r="QKI126" s="11"/>
      <c r="QKJ126" s="11"/>
      <c r="QKK126" s="11"/>
      <c r="QKL126" s="11"/>
      <c r="QKM126" s="11"/>
      <c r="QKN126" s="11"/>
      <c r="QKO126" s="11"/>
      <c r="QKP126" s="11"/>
      <c r="QKQ126" s="11"/>
      <c r="QKR126" s="11"/>
      <c r="QKS126" s="11"/>
      <c r="QKT126" s="11"/>
      <c r="QKU126" s="11"/>
      <c r="QKV126" s="11"/>
      <c r="QKW126" s="11"/>
      <c r="QKX126" s="11"/>
      <c r="QKY126" s="11"/>
      <c r="QKZ126" s="11"/>
      <c r="QLA126" s="11"/>
      <c r="QLB126" s="11"/>
      <c r="QLC126" s="11"/>
      <c r="QLD126" s="11"/>
      <c r="QLE126" s="11"/>
      <c r="QLF126" s="11"/>
      <c r="QLG126" s="11"/>
      <c r="QLH126" s="11"/>
      <c r="QLI126" s="11"/>
      <c r="QLJ126" s="11"/>
      <c r="QLK126" s="11"/>
      <c r="QLL126" s="11"/>
      <c r="QLM126" s="11"/>
      <c r="QLN126" s="11"/>
      <c r="QLO126" s="11"/>
      <c r="QLP126" s="11"/>
      <c r="QLQ126" s="11"/>
      <c r="QLR126" s="11"/>
      <c r="QLS126" s="11"/>
      <c r="QLT126" s="11"/>
      <c r="QLU126" s="11"/>
      <c r="QLV126" s="11"/>
      <c r="QLW126" s="11"/>
      <c r="QLX126" s="11"/>
      <c r="QLY126" s="11"/>
      <c r="QLZ126" s="11"/>
      <c r="QMA126" s="11"/>
      <c r="QMB126" s="11"/>
      <c r="QMC126" s="11"/>
      <c r="QMD126" s="11"/>
      <c r="QME126" s="11"/>
      <c r="QMF126" s="11"/>
      <c r="QMG126" s="11"/>
      <c r="QMH126" s="11"/>
      <c r="QMI126" s="11"/>
      <c r="QMJ126" s="11"/>
      <c r="QMK126" s="11"/>
      <c r="QML126" s="11"/>
      <c r="QMM126" s="11"/>
      <c r="QMN126" s="11"/>
      <c r="QMO126" s="11"/>
      <c r="QMP126" s="11"/>
      <c r="QMQ126" s="11"/>
      <c r="QMR126" s="11"/>
      <c r="QMS126" s="11"/>
      <c r="QMT126" s="11"/>
      <c r="QMU126" s="11"/>
      <c r="QMV126" s="11"/>
      <c r="QMW126" s="11"/>
      <c r="QMX126" s="11"/>
      <c r="QMY126" s="11"/>
      <c r="QMZ126" s="11"/>
      <c r="QNA126" s="11"/>
      <c r="QNB126" s="11"/>
      <c r="QNC126" s="11"/>
      <c r="QND126" s="11"/>
      <c r="QNE126" s="11"/>
      <c r="QNF126" s="11"/>
      <c r="QNG126" s="11"/>
      <c r="QNH126" s="11"/>
      <c r="QNI126" s="11"/>
      <c r="QNJ126" s="11"/>
      <c r="QNK126" s="11"/>
      <c r="QNL126" s="11"/>
      <c r="QNM126" s="11"/>
      <c r="QNN126" s="11"/>
      <c r="QNO126" s="11"/>
      <c r="QNP126" s="11"/>
      <c r="QNQ126" s="11"/>
      <c r="QNR126" s="11"/>
      <c r="QNS126" s="11"/>
      <c r="QNT126" s="11"/>
      <c r="QNU126" s="11"/>
      <c r="QNV126" s="11"/>
      <c r="QNW126" s="11"/>
      <c r="QNX126" s="11"/>
      <c r="QNY126" s="11"/>
      <c r="QNZ126" s="11"/>
      <c r="QOA126" s="11"/>
      <c r="QOB126" s="11"/>
      <c r="QOC126" s="11"/>
      <c r="QOD126" s="11"/>
      <c r="QOE126" s="11"/>
      <c r="QOF126" s="11"/>
      <c r="QOG126" s="11"/>
      <c r="QOH126" s="11"/>
      <c r="QOI126" s="11"/>
      <c r="QOJ126" s="11"/>
      <c r="QOK126" s="11"/>
      <c r="QOL126" s="11"/>
      <c r="QOM126" s="11"/>
      <c r="QON126" s="11"/>
      <c r="QOO126" s="11"/>
      <c r="QOP126" s="11"/>
      <c r="QOQ126" s="11"/>
      <c r="QOR126" s="11"/>
      <c r="QOS126" s="11"/>
      <c r="QOT126" s="11"/>
      <c r="QOU126" s="11"/>
      <c r="QOV126" s="11"/>
      <c r="QOW126" s="11"/>
      <c r="QOX126" s="11"/>
      <c r="QOY126" s="11"/>
      <c r="QOZ126" s="11"/>
      <c r="QPA126" s="11"/>
      <c r="QPB126" s="11"/>
      <c r="QPC126" s="11"/>
      <c r="QPD126" s="11"/>
      <c r="QPE126" s="11"/>
      <c r="QPF126" s="11"/>
      <c r="QPG126" s="11"/>
      <c r="QPH126" s="11"/>
      <c r="QPI126" s="11"/>
      <c r="QPJ126" s="11"/>
      <c r="QPK126" s="11"/>
      <c r="QPL126" s="11"/>
      <c r="QPM126" s="11"/>
      <c r="QPN126" s="11"/>
      <c r="QPO126" s="11"/>
      <c r="QPP126" s="11"/>
      <c r="QPQ126" s="11"/>
      <c r="QPR126" s="11"/>
      <c r="QPS126" s="11"/>
      <c r="QPT126" s="11"/>
      <c r="QPU126" s="11"/>
      <c r="QPV126" s="11"/>
      <c r="QPW126" s="11"/>
      <c r="QPX126" s="11"/>
      <c r="QPY126" s="11"/>
      <c r="QPZ126" s="11"/>
      <c r="QQA126" s="11"/>
      <c r="QQB126" s="11"/>
      <c r="QQC126" s="11"/>
      <c r="QQD126" s="11"/>
      <c r="QQE126" s="11"/>
      <c r="QQF126" s="11"/>
      <c r="QQG126" s="11"/>
      <c r="QQH126" s="11"/>
      <c r="QQI126" s="11"/>
      <c r="QQJ126" s="11"/>
      <c r="QQK126" s="11"/>
      <c r="QQL126" s="11"/>
      <c r="QQM126" s="11"/>
      <c r="QQN126" s="11"/>
      <c r="QQO126" s="11"/>
      <c r="QQP126" s="11"/>
      <c r="QQQ126" s="11"/>
      <c r="QQR126" s="11"/>
      <c r="QQS126" s="11"/>
      <c r="QQT126" s="11"/>
      <c r="QQU126" s="11"/>
      <c r="QQV126" s="11"/>
      <c r="QQW126" s="11"/>
      <c r="QQX126" s="11"/>
      <c r="QQY126" s="11"/>
      <c r="QQZ126" s="11"/>
      <c r="QRA126" s="11"/>
      <c r="QRB126" s="11"/>
      <c r="QRC126" s="11"/>
      <c r="QRD126" s="11"/>
      <c r="QRE126" s="11"/>
      <c r="QRF126" s="11"/>
      <c r="QRG126" s="11"/>
      <c r="QRH126" s="11"/>
      <c r="QRI126" s="11"/>
      <c r="QRJ126" s="11"/>
      <c r="QRK126" s="11"/>
      <c r="QRL126" s="11"/>
      <c r="QRM126" s="11"/>
      <c r="QRN126" s="11"/>
      <c r="QRO126" s="11"/>
      <c r="QRP126" s="11"/>
      <c r="QRQ126" s="11"/>
      <c r="QRR126" s="11"/>
      <c r="QRS126" s="11"/>
      <c r="QRT126" s="11"/>
      <c r="QRU126" s="11"/>
      <c r="QRV126" s="11"/>
      <c r="QRW126" s="11"/>
      <c r="QRX126" s="11"/>
      <c r="QRY126" s="11"/>
      <c r="QRZ126" s="11"/>
      <c r="QSA126" s="11"/>
      <c r="QSB126" s="11"/>
      <c r="QSC126" s="11"/>
      <c r="QSD126" s="11"/>
      <c r="QSE126" s="11"/>
      <c r="QSF126" s="11"/>
      <c r="QSG126" s="11"/>
      <c r="QSH126" s="11"/>
      <c r="QSI126" s="11"/>
      <c r="QSJ126" s="11"/>
      <c r="QSK126" s="11"/>
      <c r="QSL126" s="11"/>
      <c r="QSM126" s="11"/>
      <c r="QSN126" s="11"/>
      <c r="QSO126" s="11"/>
      <c r="QSP126" s="11"/>
      <c r="QSQ126" s="11"/>
      <c r="QSR126" s="11"/>
      <c r="QSS126" s="11"/>
      <c r="QST126" s="11"/>
      <c r="QSU126" s="11"/>
      <c r="QSV126" s="11"/>
      <c r="QSW126" s="11"/>
      <c r="QSX126" s="11"/>
      <c r="QSY126" s="11"/>
      <c r="QSZ126" s="11"/>
      <c r="QTA126" s="11"/>
      <c r="QTB126" s="11"/>
      <c r="QTC126" s="11"/>
      <c r="QTD126" s="11"/>
      <c r="QTE126" s="11"/>
      <c r="QTF126" s="11"/>
      <c r="QTG126" s="11"/>
      <c r="QTH126" s="11"/>
      <c r="QTI126" s="11"/>
      <c r="QTJ126" s="11"/>
      <c r="QTK126" s="11"/>
      <c r="QTL126" s="11"/>
      <c r="QTM126" s="11"/>
      <c r="QTN126" s="11"/>
      <c r="QTO126" s="11"/>
      <c r="QTP126" s="11"/>
      <c r="QTQ126" s="11"/>
      <c r="QTR126" s="11"/>
      <c r="QTS126" s="11"/>
      <c r="QTT126" s="11"/>
      <c r="QTU126" s="11"/>
      <c r="QTV126" s="11"/>
      <c r="QTW126" s="11"/>
      <c r="QTX126" s="11"/>
      <c r="QTY126" s="11"/>
      <c r="QTZ126" s="11"/>
      <c r="QUA126" s="11"/>
      <c r="QUB126" s="11"/>
      <c r="QUC126" s="11"/>
      <c r="QUD126" s="11"/>
      <c r="QUE126" s="11"/>
      <c r="QUF126" s="11"/>
      <c r="QUG126" s="11"/>
      <c r="QUH126" s="11"/>
      <c r="QUI126" s="11"/>
      <c r="QUJ126" s="11"/>
      <c r="QUK126" s="11"/>
      <c r="QUL126" s="11"/>
      <c r="QUM126" s="11"/>
      <c r="QUN126" s="11"/>
      <c r="QUO126" s="11"/>
      <c r="QUP126" s="11"/>
      <c r="QUQ126" s="11"/>
      <c r="QUR126" s="11"/>
      <c r="QUS126" s="11"/>
      <c r="QUT126" s="11"/>
      <c r="QUU126" s="11"/>
      <c r="QUV126" s="11"/>
      <c r="QUW126" s="11"/>
      <c r="QUX126" s="11"/>
      <c r="QUY126" s="11"/>
      <c r="QUZ126" s="11"/>
      <c r="QVA126" s="11"/>
      <c r="QVB126" s="11"/>
      <c r="QVC126" s="11"/>
      <c r="QVD126" s="11"/>
      <c r="QVE126" s="11"/>
      <c r="QVF126" s="11"/>
      <c r="QVG126" s="11"/>
      <c r="QVH126" s="11"/>
      <c r="QVI126" s="11"/>
      <c r="QVJ126" s="11"/>
      <c r="QVK126" s="11"/>
      <c r="QVL126" s="11"/>
      <c r="QVM126" s="11"/>
      <c r="QVN126" s="11"/>
      <c r="QVO126" s="11"/>
      <c r="QVP126" s="11"/>
      <c r="QVQ126" s="11"/>
      <c r="QVR126" s="11"/>
      <c r="QVS126" s="11"/>
      <c r="QVT126" s="11"/>
      <c r="QVU126" s="11"/>
      <c r="QVV126" s="11"/>
      <c r="QVW126" s="11"/>
      <c r="QVX126" s="11"/>
      <c r="QVY126" s="11"/>
      <c r="QVZ126" s="11"/>
      <c r="QWA126" s="11"/>
      <c r="QWB126" s="11"/>
      <c r="QWC126" s="11"/>
      <c r="QWD126" s="11"/>
      <c r="QWE126" s="11"/>
      <c r="QWF126" s="11"/>
      <c r="QWG126" s="11"/>
      <c r="QWH126" s="11"/>
      <c r="QWI126" s="11"/>
      <c r="QWJ126" s="11"/>
      <c r="QWK126" s="11"/>
      <c r="QWL126" s="11"/>
      <c r="QWM126" s="11"/>
      <c r="QWN126" s="11"/>
      <c r="QWO126" s="11"/>
      <c r="QWP126" s="11"/>
      <c r="QWQ126" s="11"/>
      <c r="QWR126" s="11"/>
      <c r="QWS126" s="11"/>
      <c r="QWT126" s="11"/>
      <c r="QWU126" s="11"/>
      <c r="QWV126" s="11"/>
      <c r="QWW126" s="11"/>
      <c r="QWX126" s="11"/>
      <c r="QWY126" s="11"/>
      <c r="QWZ126" s="11"/>
      <c r="QXA126" s="11"/>
      <c r="QXB126" s="11"/>
      <c r="QXC126" s="11"/>
      <c r="QXD126" s="11"/>
      <c r="QXE126" s="11"/>
      <c r="QXF126" s="11"/>
      <c r="QXG126" s="11"/>
      <c r="QXH126" s="11"/>
      <c r="QXI126" s="11"/>
      <c r="QXJ126" s="11"/>
      <c r="QXK126" s="11"/>
      <c r="QXL126" s="11"/>
      <c r="QXM126" s="11"/>
      <c r="QXN126" s="11"/>
      <c r="QXO126" s="11"/>
      <c r="QXP126" s="11"/>
      <c r="QXQ126" s="11"/>
      <c r="QXR126" s="11"/>
      <c r="QXS126" s="11"/>
      <c r="QXT126" s="11"/>
      <c r="QXU126" s="11"/>
      <c r="QXV126" s="11"/>
      <c r="QXW126" s="11"/>
      <c r="QXX126" s="11"/>
      <c r="QXY126" s="11"/>
      <c r="QXZ126" s="11"/>
      <c r="QYA126" s="11"/>
      <c r="QYB126" s="11"/>
      <c r="QYC126" s="11"/>
      <c r="QYD126" s="11"/>
      <c r="QYE126" s="11"/>
      <c r="QYF126" s="11"/>
      <c r="QYG126" s="11"/>
      <c r="QYH126" s="11"/>
      <c r="QYI126" s="11"/>
      <c r="QYJ126" s="11"/>
      <c r="QYK126" s="11"/>
      <c r="QYL126" s="11"/>
      <c r="QYM126" s="11"/>
      <c r="QYN126" s="11"/>
      <c r="QYO126" s="11"/>
      <c r="QYP126" s="11"/>
      <c r="QYQ126" s="11"/>
      <c r="QYR126" s="11"/>
      <c r="QYS126" s="11"/>
      <c r="QYT126" s="11"/>
      <c r="QYU126" s="11"/>
      <c r="QYV126" s="11"/>
      <c r="QYW126" s="11"/>
      <c r="QYX126" s="11"/>
      <c r="QYY126" s="11"/>
      <c r="QYZ126" s="11"/>
      <c r="QZA126" s="11"/>
      <c r="QZB126" s="11"/>
      <c r="QZC126" s="11"/>
      <c r="QZD126" s="11"/>
      <c r="QZE126" s="11"/>
      <c r="QZF126" s="11"/>
      <c r="QZG126" s="11"/>
      <c r="QZH126" s="11"/>
      <c r="QZI126" s="11"/>
      <c r="QZJ126" s="11"/>
      <c r="QZK126" s="11"/>
      <c r="QZL126" s="11"/>
      <c r="QZM126" s="11"/>
      <c r="QZN126" s="11"/>
      <c r="QZO126" s="11"/>
      <c r="QZP126" s="11"/>
      <c r="QZQ126" s="11"/>
      <c r="QZR126" s="11"/>
      <c r="QZS126" s="11"/>
      <c r="QZT126" s="11"/>
      <c r="QZU126" s="11"/>
      <c r="QZV126" s="11"/>
      <c r="QZW126" s="11"/>
      <c r="QZX126" s="11"/>
      <c r="QZY126" s="11"/>
      <c r="QZZ126" s="11"/>
      <c r="RAA126" s="11"/>
      <c r="RAB126" s="11"/>
      <c r="RAC126" s="11"/>
      <c r="RAD126" s="11"/>
      <c r="RAE126" s="11"/>
      <c r="RAF126" s="11"/>
      <c r="RAG126" s="11"/>
      <c r="RAH126" s="11"/>
      <c r="RAI126" s="11"/>
      <c r="RAJ126" s="11"/>
      <c r="RAK126" s="11"/>
      <c r="RAL126" s="11"/>
      <c r="RAM126" s="11"/>
      <c r="RAN126" s="11"/>
      <c r="RAO126" s="11"/>
      <c r="RAP126" s="11"/>
      <c r="RAQ126" s="11"/>
      <c r="RAR126" s="11"/>
      <c r="RAS126" s="11"/>
      <c r="RAT126" s="11"/>
      <c r="RAU126" s="11"/>
      <c r="RAV126" s="11"/>
      <c r="RAW126" s="11"/>
      <c r="RAX126" s="11"/>
      <c r="RAY126" s="11"/>
      <c r="RAZ126" s="11"/>
      <c r="RBA126" s="11"/>
      <c r="RBB126" s="11"/>
      <c r="RBC126" s="11"/>
      <c r="RBD126" s="11"/>
      <c r="RBE126" s="11"/>
      <c r="RBF126" s="11"/>
      <c r="RBG126" s="11"/>
      <c r="RBH126" s="11"/>
      <c r="RBI126" s="11"/>
      <c r="RBJ126" s="11"/>
      <c r="RBK126" s="11"/>
      <c r="RBL126" s="11"/>
      <c r="RBM126" s="11"/>
      <c r="RBN126" s="11"/>
      <c r="RBO126" s="11"/>
      <c r="RBP126" s="11"/>
      <c r="RBQ126" s="11"/>
      <c r="RBR126" s="11"/>
      <c r="RBS126" s="11"/>
      <c r="RBT126" s="11"/>
      <c r="RBU126" s="11"/>
      <c r="RBV126" s="11"/>
      <c r="RBW126" s="11"/>
      <c r="RBX126" s="11"/>
      <c r="RBY126" s="11"/>
      <c r="RBZ126" s="11"/>
      <c r="RCA126" s="11"/>
      <c r="RCB126" s="11"/>
      <c r="RCC126" s="11"/>
      <c r="RCD126" s="11"/>
      <c r="RCE126" s="11"/>
      <c r="RCF126" s="11"/>
      <c r="RCG126" s="11"/>
      <c r="RCH126" s="11"/>
      <c r="RCI126" s="11"/>
      <c r="RCJ126" s="11"/>
      <c r="RCK126" s="11"/>
      <c r="RCL126" s="11"/>
      <c r="RCM126" s="11"/>
      <c r="RCN126" s="11"/>
      <c r="RCO126" s="11"/>
      <c r="RCP126" s="11"/>
      <c r="RCQ126" s="11"/>
      <c r="RCR126" s="11"/>
      <c r="RCS126" s="11"/>
      <c r="RCT126" s="11"/>
      <c r="RCU126" s="11"/>
      <c r="RCV126" s="11"/>
      <c r="RCW126" s="11"/>
      <c r="RCX126" s="11"/>
      <c r="RCY126" s="11"/>
      <c r="RCZ126" s="11"/>
      <c r="RDA126" s="11"/>
      <c r="RDB126" s="11"/>
      <c r="RDC126" s="11"/>
      <c r="RDD126" s="11"/>
      <c r="RDE126" s="11"/>
      <c r="RDF126" s="11"/>
      <c r="RDG126" s="11"/>
      <c r="RDH126" s="11"/>
      <c r="RDI126" s="11"/>
      <c r="RDJ126" s="11"/>
      <c r="RDK126" s="11"/>
      <c r="RDL126" s="11"/>
      <c r="RDM126" s="11"/>
      <c r="RDN126" s="11"/>
      <c r="RDO126" s="11"/>
      <c r="RDP126" s="11"/>
      <c r="RDQ126" s="11"/>
      <c r="RDR126" s="11"/>
      <c r="RDS126" s="11"/>
      <c r="RDT126" s="11"/>
      <c r="RDU126" s="11"/>
      <c r="RDV126" s="11"/>
      <c r="RDW126" s="11"/>
      <c r="RDX126" s="11"/>
      <c r="RDY126" s="11"/>
      <c r="RDZ126" s="11"/>
      <c r="REA126" s="11"/>
      <c r="REB126" s="11"/>
      <c r="REC126" s="11"/>
      <c r="RED126" s="11"/>
      <c r="REE126" s="11"/>
      <c r="REF126" s="11"/>
      <c r="REG126" s="11"/>
      <c r="REH126" s="11"/>
      <c r="REI126" s="11"/>
      <c r="REJ126" s="11"/>
      <c r="REK126" s="11"/>
      <c r="REL126" s="11"/>
      <c r="REM126" s="11"/>
      <c r="REN126" s="11"/>
      <c r="REO126" s="11"/>
      <c r="REP126" s="11"/>
      <c r="REQ126" s="11"/>
      <c r="RER126" s="11"/>
      <c r="RES126" s="11"/>
      <c r="RET126" s="11"/>
      <c r="REU126" s="11"/>
      <c r="REV126" s="11"/>
      <c r="REW126" s="11"/>
      <c r="REX126" s="11"/>
      <c r="REY126" s="11"/>
      <c r="REZ126" s="11"/>
      <c r="RFA126" s="11"/>
      <c r="RFB126" s="11"/>
      <c r="RFC126" s="11"/>
      <c r="RFD126" s="11"/>
      <c r="RFE126" s="11"/>
      <c r="RFF126" s="11"/>
      <c r="RFG126" s="11"/>
      <c r="RFH126" s="11"/>
      <c r="RFI126" s="11"/>
      <c r="RFJ126" s="11"/>
      <c r="RFK126" s="11"/>
      <c r="RFL126" s="11"/>
      <c r="RFM126" s="11"/>
      <c r="RFN126" s="11"/>
      <c r="RFO126" s="11"/>
      <c r="RFP126" s="11"/>
      <c r="RFQ126" s="11"/>
      <c r="RFR126" s="11"/>
      <c r="RFS126" s="11"/>
      <c r="RFT126" s="11"/>
      <c r="RFU126" s="11"/>
      <c r="RFV126" s="11"/>
      <c r="RFW126" s="11"/>
      <c r="RFX126" s="11"/>
      <c r="RFY126" s="11"/>
      <c r="RFZ126" s="11"/>
      <c r="RGA126" s="11"/>
      <c r="RGB126" s="11"/>
      <c r="RGC126" s="11"/>
      <c r="RGD126" s="11"/>
      <c r="RGE126" s="11"/>
      <c r="RGF126" s="11"/>
      <c r="RGG126" s="11"/>
      <c r="RGH126" s="11"/>
      <c r="RGI126" s="11"/>
      <c r="RGJ126" s="11"/>
      <c r="RGK126" s="11"/>
      <c r="RGL126" s="11"/>
      <c r="RGM126" s="11"/>
      <c r="RGN126" s="11"/>
      <c r="RGO126" s="11"/>
      <c r="RGP126" s="11"/>
      <c r="RGQ126" s="11"/>
      <c r="RGR126" s="11"/>
      <c r="RGS126" s="11"/>
      <c r="RGT126" s="11"/>
      <c r="RGU126" s="11"/>
      <c r="RGV126" s="11"/>
      <c r="RGW126" s="11"/>
      <c r="RGX126" s="11"/>
      <c r="RGY126" s="11"/>
      <c r="RGZ126" s="11"/>
      <c r="RHA126" s="11"/>
      <c r="RHB126" s="11"/>
      <c r="RHC126" s="11"/>
      <c r="RHD126" s="11"/>
      <c r="RHE126" s="11"/>
      <c r="RHF126" s="11"/>
      <c r="RHG126" s="11"/>
      <c r="RHH126" s="11"/>
      <c r="RHI126" s="11"/>
      <c r="RHJ126" s="11"/>
      <c r="RHK126" s="11"/>
      <c r="RHL126" s="11"/>
      <c r="RHM126" s="11"/>
      <c r="RHN126" s="11"/>
      <c r="RHO126" s="11"/>
      <c r="RHP126" s="11"/>
      <c r="RHQ126" s="11"/>
      <c r="RHR126" s="11"/>
      <c r="RHS126" s="11"/>
      <c r="RHT126" s="11"/>
      <c r="RHU126" s="11"/>
      <c r="RHV126" s="11"/>
      <c r="RHW126" s="11"/>
      <c r="RHX126" s="11"/>
      <c r="RHY126" s="11"/>
      <c r="RHZ126" s="11"/>
      <c r="RIA126" s="11"/>
      <c r="RIB126" s="11"/>
      <c r="RIC126" s="11"/>
      <c r="RID126" s="11"/>
      <c r="RIE126" s="11"/>
      <c r="RIF126" s="11"/>
      <c r="RIG126" s="11"/>
      <c r="RIH126" s="11"/>
      <c r="RII126" s="11"/>
      <c r="RIJ126" s="11"/>
      <c r="RIK126" s="11"/>
      <c r="RIL126" s="11"/>
      <c r="RIM126" s="11"/>
      <c r="RIN126" s="11"/>
      <c r="RIO126" s="11"/>
      <c r="RIP126" s="11"/>
      <c r="RIQ126" s="11"/>
      <c r="RIR126" s="11"/>
      <c r="RIS126" s="11"/>
      <c r="RIT126" s="11"/>
      <c r="RIU126" s="11"/>
      <c r="RIV126" s="11"/>
      <c r="RIW126" s="11"/>
      <c r="RIX126" s="11"/>
      <c r="RIY126" s="11"/>
      <c r="RIZ126" s="11"/>
      <c r="RJA126" s="11"/>
      <c r="RJB126" s="11"/>
      <c r="RJC126" s="11"/>
      <c r="RJD126" s="11"/>
      <c r="RJE126" s="11"/>
      <c r="RJF126" s="11"/>
      <c r="RJG126" s="11"/>
      <c r="RJH126" s="11"/>
      <c r="RJI126" s="11"/>
      <c r="RJJ126" s="11"/>
      <c r="RJK126" s="11"/>
      <c r="RJL126" s="11"/>
      <c r="RJM126" s="11"/>
      <c r="RJN126" s="11"/>
      <c r="RJO126" s="11"/>
      <c r="RJP126" s="11"/>
      <c r="RJQ126" s="11"/>
      <c r="RJR126" s="11"/>
      <c r="RJS126" s="11"/>
      <c r="RJT126" s="11"/>
      <c r="RJU126" s="11"/>
      <c r="RJV126" s="11"/>
      <c r="RJW126" s="11"/>
      <c r="RJX126" s="11"/>
      <c r="RJY126" s="11"/>
      <c r="RJZ126" s="11"/>
      <c r="RKA126" s="11"/>
      <c r="RKB126" s="11"/>
      <c r="RKC126" s="11"/>
      <c r="RKD126" s="11"/>
      <c r="RKE126" s="11"/>
      <c r="RKF126" s="11"/>
      <c r="RKG126" s="11"/>
      <c r="RKH126" s="11"/>
      <c r="RKI126" s="11"/>
      <c r="RKJ126" s="11"/>
      <c r="RKK126" s="11"/>
      <c r="RKL126" s="11"/>
      <c r="RKM126" s="11"/>
      <c r="RKN126" s="11"/>
      <c r="RKO126" s="11"/>
      <c r="RKP126" s="11"/>
      <c r="RKQ126" s="11"/>
      <c r="RKR126" s="11"/>
      <c r="RKS126" s="11"/>
      <c r="RKT126" s="11"/>
      <c r="RKU126" s="11"/>
      <c r="RKV126" s="11"/>
      <c r="RKW126" s="11"/>
      <c r="RKX126" s="11"/>
      <c r="RKY126" s="11"/>
      <c r="RKZ126" s="11"/>
      <c r="RLA126" s="11"/>
      <c r="RLB126" s="11"/>
      <c r="RLC126" s="11"/>
      <c r="RLD126" s="11"/>
      <c r="RLE126" s="11"/>
      <c r="RLF126" s="11"/>
      <c r="RLG126" s="11"/>
      <c r="RLH126" s="11"/>
      <c r="RLI126" s="11"/>
      <c r="RLJ126" s="11"/>
      <c r="RLK126" s="11"/>
      <c r="RLL126" s="11"/>
      <c r="RLM126" s="11"/>
      <c r="RLN126" s="11"/>
      <c r="RLO126" s="11"/>
      <c r="RLP126" s="11"/>
      <c r="RLQ126" s="11"/>
      <c r="RLR126" s="11"/>
      <c r="RLS126" s="11"/>
      <c r="RLT126" s="11"/>
      <c r="RLU126" s="11"/>
      <c r="RLV126" s="11"/>
      <c r="RLW126" s="11"/>
      <c r="RLX126" s="11"/>
      <c r="RLY126" s="11"/>
      <c r="RLZ126" s="11"/>
      <c r="RMA126" s="11"/>
      <c r="RMB126" s="11"/>
      <c r="RMC126" s="11"/>
      <c r="RMD126" s="11"/>
      <c r="RME126" s="11"/>
      <c r="RMF126" s="11"/>
      <c r="RMG126" s="11"/>
      <c r="RMH126" s="11"/>
      <c r="RMI126" s="11"/>
      <c r="RMJ126" s="11"/>
      <c r="RMK126" s="11"/>
      <c r="RML126" s="11"/>
      <c r="RMM126" s="11"/>
      <c r="RMN126" s="11"/>
      <c r="RMO126" s="11"/>
      <c r="RMP126" s="11"/>
      <c r="RMQ126" s="11"/>
      <c r="RMR126" s="11"/>
      <c r="RMS126" s="11"/>
      <c r="RMT126" s="11"/>
      <c r="RMU126" s="11"/>
      <c r="RMV126" s="11"/>
      <c r="RMW126" s="11"/>
      <c r="RMX126" s="11"/>
      <c r="RMY126" s="11"/>
      <c r="RMZ126" s="11"/>
      <c r="RNA126" s="11"/>
      <c r="RNB126" s="11"/>
      <c r="RNC126" s="11"/>
      <c r="RND126" s="11"/>
      <c r="RNE126" s="11"/>
      <c r="RNF126" s="11"/>
      <c r="RNG126" s="11"/>
      <c r="RNH126" s="11"/>
      <c r="RNI126" s="11"/>
      <c r="RNJ126" s="11"/>
      <c r="RNK126" s="11"/>
      <c r="RNL126" s="11"/>
      <c r="RNM126" s="11"/>
      <c r="RNN126" s="11"/>
      <c r="RNO126" s="11"/>
      <c r="RNP126" s="11"/>
      <c r="RNQ126" s="11"/>
      <c r="RNR126" s="11"/>
      <c r="RNS126" s="11"/>
      <c r="RNT126" s="11"/>
      <c r="RNU126" s="11"/>
      <c r="RNV126" s="11"/>
      <c r="RNW126" s="11"/>
      <c r="RNX126" s="11"/>
      <c r="RNY126" s="11"/>
      <c r="RNZ126" s="11"/>
      <c r="ROA126" s="11"/>
      <c r="ROB126" s="11"/>
      <c r="ROC126" s="11"/>
      <c r="ROD126" s="11"/>
      <c r="ROE126" s="11"/>
      <c r="ROF126" s="11"/>
      <c r="ROG126" s="11"/>
      <c r="ROH126" s="11"/>
      <c r="ROI126" s="11"/>
      <c r="ROJ126" s="11"/>
      <c r="ROK126" s="11"/>
      <c r="ROL126" s="11"/>
      <c r="ROM126" s="11"/>
      <c r="RON126" s="11"/>
      <c r="ROO126" s="11"/>
      <c r="ROP126" s="11"/>
      <c r="ROQ126" s="11"/>
      <c r="ROR126" s="11"/>
      <c r="ROS126" s="11"/>
      <c r="ROT126" s="11"/>
      <c r="ROU126" s="11"/>
      <c r="ROV126" s="11"/>
      <c r="ROW126" s="11"/>
      <c r="ROX126" s="11"/>
      <c r="ROY126" s="11"/>
      <c r="ROZ126" s="11"/>
      <c r="RPA126" s="11"/>
      <c r="RPB126" s="11"/>
      <c r="RPC126" s="11"/>
      <c r="RPD126" s="11"/>
      <c r="RPE126" s="11"/>
      <c r="RPF126" s="11"/>
      <c r="RPG126" s="11"/>
      <c r="RPH126" s="11"/>
      <c r="RPI126" s="11"/>
      <c r="RPJ126" s="11"/>
      <c r="RPK126" s="11"/>
      <c r="RPL126" s="11"/>
      <c r="RPM126" s="11"/>
      <c r="RPN126" s="11"/>
      <c r="RPO126" s="11"/>
      <c r="RPP126" s="11"/>
      <c r="RPQ126" s="11"/>
      <c r="RPR126" s="11"/>
      <c r="RPS126" s="11"/>
      <c r="RPT126" s="11"/>
      <c r="RPU126" s="11"/>
      <c r="RPV126" s="11"/>
      <c r="RPW126" s="11"/>
      <c r="RPX126" s="11"/>
      <c r="RPY126" s="11"/>
      <c r="RPZ126" s="11"/>
      <c r="RQA126" s="11"/>
      <c r="RQB126" s="11"/>
      <c r="RQC126" s="11"/>
      <c r="RQD126" s="11"/>
      <c r="RQE126" s="11"/>
      <c r="RQF126" s="11"/>
      <c r="RQG126" s="11"/>
      <c r="RQH126" s="11"/>
      <c r="RQI126" s="11"/>
      <c r="RQJ126" s="11"/>
      <c r="RQK126" s="11"/>
      <c r="RQL126" s="11"/>
      <c r="RQM126" s="11"/>
      <c r="RQN126" s="11"/>
      <c r="RQO126" s="11"/>
      <c r="RQP126" s="11"/>
      <c r="RQQ126" s="11"/>
      <c r="RQR126" s="11"/>
      <c r="RQS126" s="11"/>
      <c r="RQT126" s="11"/>
      <c r="RQU126" s="11"/>
      <c r="RQV126" s="11"/>
      <c r="RQW126" s="11"/>
      <c r="RQX126" s="11"/>
      <c r="RQY126" s="11"/>
      <c r="RQZ126" s="11"/>
      <c r="RRA126" s="11"/>
      <c r="RRB126" s="11"/>
      <c r="RRC126" s="11"/>
      <c r="RRD126" s="11"/>
      <c r="RRE126" s="11"/>
      <c r="RRF126" s="11"/>
      <c r="RRG126" s="11"/>
      <c r="RRH126" s="11"/>
      <c r="RRI126" s="11"/>
      <c r="RRJ126" s="11"/>
      <c r="RRK126" s="11"/>
      <c r="RRL126" s="11"/>
      <c r="RRM126" s="11"/>
      <c r="RRN126" s="11"/>
      <c r="RRO126" s="11"/>
      <c r="RRP126" s="11"/>
      <c r="RRQ126" s="11"/>
      <c r="RRR126" s="11"/>
      <c r="RRS126" s="11"/>
      <c r="RRT126" s="11"/>
      <c r="RRU126" s="11"/>
      <c r="RRV126" s="11"/>
      <c r="RRW126" s="11"/>
      <c r="RRX126" s="11"/>
      <c r="RRY126" s="11"/>
      <c r="RRZ126" s="11"/>
      <c r="RSA126" s="11"/>
      <c r="RSB126" s="11"/>
      <c r="RSC126" s="11"/>
      <c r="RSD126" s="11"/>
      <c r="RSE126" s="11"/>
      <c r="RSF126" s="11"/>
      <c r="RSG126" s="11"/>
      <c r="RSH126" s="11"/>
      <c r="RSI126" s="11"/>
      <c r="RSJ126" s="11"/>
      <c r="RSK126" s="11"/>
      <c r="RSL126" s="11"/>
      <c r="RSM126" s="11"/>
      <c r="RSN126" s="11"/>
      <c r="RSO126" s="11"/>
      <c r="RSP126" s="11"/>
      <c r="RSQ126" s="11"/>
      <c r="RSR126" s="11"/>
      <c r="RSS126" s="11"/>
      <c r="RST126" s="11"/>
      <c r="RSU126" s="11"/>
      <c r="RSV126" s="11"/>
      <c r="RSW126" s="11"/>
      <c r="RSX126" s="11"/>
      <c r="RSY126" s="11"/>
      <c r="RSZ126" s="11"/>
      <c r="RTA126" s="11"/>
      <c r="RTB126" s="11"/>
      <c r="RTC126" s="11"/>
      <c r="RTD126" s="11"/>
      <c r="RTE126" s="11"/>
      <c r="RTF126" s="11"/>
      <c r="RTG126" s="11"/>
      <c r="RTH126" s="11"/>
      <c r="RTI126" s="11"/>
      <c r="RTJ126" s="11"/>
      <c r="RTK126" s="11"/>
      <c r="RTL126" s="11"/>
      <c r="RTM126" s="11"/>
      <c r="RTN126" s="11"/>
      <c r="RTO126" s="11"/>
      <c r="RTP126" s="11"/>
      <c r="RTQ126" s="11"/>
      <c r="RTR126" s="11"/>
      <c r="RTS126" s="11"/>
      <c r="RTT126" s="11"/>
      <c r="RTU126" s="11"/>
      <c r="RTV126" s="11"/>
      <c r="RTW126" s="11"/>
      <c r="RTX126" s="11"/>
      <c r="RTY126" s="11"/>
      <c r="RTZ126" s="11"/>
      <c r="RUA126" s="11"/>
      <c r="RUB126" s="11"/>
      <c r="RUC126" s="11"/>
      <c r="RUD126" s="11"/>
      <c r="RUE126" s="11"/>
      <c r="RUF126" s="11"/>
      <c r="RUG126" s="11"/>
      <c r="RUH126" s="11"/>
      <c r="RUI126" s="11"/>
      <c r="RUJ126" s="11"/>
      <c r="RUK126" s="11"/>
      <c r="RUL126" s="11"/>
      <c r="RUM126" s="11"/>
      <c r="RUN126" s="11"/>
      <c r="RUO126" s="11"/>
      <c r="RUP126" s="11"/>
      <c r="RUQ126" s="11"/>
      <c r="RUR126" s="11"/>
      <c r="RUS126" s="11"/>
      <c r="RUT126" s="11"/>
      <c r="RUU126" s="11"/>
      <c r="RUV126" s="11"/>
      <c r="RUW126" s="11"/>
      <c r="RUX126" s="11"/>
      <c r="RUY126" s="11"/>
      <c r="RUZ126" s="11"/>
      <c r="RVA126" s="11"/>
      <c r="RVB126" s="11"/>
      <c r="RVC126" s="11"/>
      <c r="RVD126" s="11"/>
      <c r="RVE126" s="11"/>
      <c r="RVF126" s="11"/>
      <c r="RVG126" s="11"/>
      <c r="RVH126" s="11"/>
      <c r="RVI126" s="11"/>
      <c r="RVJ126" s="11"/>
      <c r="RVK126" s="11"/>
      <c r="RVL126" s="11"/>
      <c r="RVM126" s="11"/>
      <c r="RVN126" s="11"/>
      <c r="RVO126" s="11"/>
      <c r="RVP126" s="11"/>
      <c r="RVQ126" s="11"/>
      <c r="RVR126" s="11"/>
      <c r="RVS126" s="11"/>
      <c r="RVT126" s="11"/>
      <c r="RVU126" s="11"/>
      <c r="RVV126" s="11"/>
      <c r="RVW126" s="11"/>
      <c r="RVX126" s="11"/>
      <c r="RVY126" s="11"/>
      <c r="RVZ126" s="11"/>
      <c r="RWA126" s="11"/>
      <c r="RWB126" s="11"/>
      <c r="RWC126" s="11"/>
      <c r="RWD126" s="11"/>
      <c r="RWE126" s="11"/>
      <c r="RWF126" s="11"/>
      <c r="RWG126" s="11"/>
      <c r="RWH126" s="11"/>
      <c r="RWI126" s="11"/>
      <c r="RWJ126" s="11"/>
      <c r="RWK126" s="11"/>
      <c r="RWL126" s="11"/>
      <c r="RWM126" s="11"/>
      <c r="RWN126" s="11"/>
      <c r="RWO126" s="11"/>
      <c r="RWP126" s="11"/>
      <c r="RWQ126" s="11"/>
      <c r="RWR126" s="11"/>
      <c r="RWS126" s="11"/>
      <c r="RWT126" s="11"/>
      <c r="RWU126" s="11"/>
      <c r="RWV126" s="11"/>
      <c r="RWW126" s="11"/>
      <c r="RWX126" s="11"/>
      <c r="RWY126" s="11"/>
      <c r="RWZ126" s="11"/>
      <c r="RXA126" s="11"/>
      <c r="RXB126" s="11"/>
      <c r="RXC126" s="11"/>
      <c r="RXD126" s="11"/>
      <c r="RXE126" s="11"/>
      <c r="RXF126" s="11"/>
      <c r="RXG126" s="11"/>
      <c r="RXH126" s="11"/>
      <c r="RXI126" s="11"/>
      <c r="RXJ126" s="11"/>
      <c r="RXK126" s="11"/>
      <c r="RXL126" s="11"/>
      <c r="RXM126" s="11"/>
      <c r="RXN126" s="11"/>
      <c r="RXO126" s="11"/>
      <c r="RXP126" s="11"/>
      <c r="RXQ126" s="11"/>
      <c r="RXR126" s="11"/>
      <c r="RXS126" s="11"/>
      <c r="RXT126" s="11"/>
      <c r="RXU126" s="11"/>
      <c r="RXV126" s="11"/>
      <c r="RXW126" s="11"/>
      <c r="RXX126" s="11"/>
      <c r="RXY126" s="11"/>
      <c r="RXZ126" s="11"/>
      <c r="RYA126" s="11"/>
      <c r="RYB126" s="11"/>
      <c r="RYC126" s="11"/>
      <c r="RYD126" s="11"/>
      <c r="RYE126" s="11"/>
      <c r="RYF126" s="11"/>
      <c r="RYG126" s="11"/>
      <c r="RYH126" s="11"/>
      <c r="RYI126" s="11"/>
      <c r="RYJ126" s="11"/>
      <c r="RYK126" s="11"/>
      <c r="RYL126" s="11"/>
      <c r="RYM126" s="11"/>
      <c r="RYN126" s="11"/>
      <c r="RYO126" s="11"/>
      <c r="RYP126" s="11"/>
      <c r="RYQ126" s="11"/>
      <c r="RYR126" s="11"/>
      <c r="RYS126" s="11"/>
      <c r="RYT126" s="11"/>
      <c r="RYU126" s="11"/>
      <c r="RYV126" s="11"/>
      <c r="RYW126" s="11"/>
      <c r="RYX126" s="11"/>
      <c r="RYY126" s="11"/>
      <c r="RYZ126" s="11"/>
      <c r="RZA126" s="11"/>
      <c r="RZB126" s="11"/>
      <c r="RZC126" s="11"/>
      <c r="RZD126" s="11"/>
      <c r="RZE126" s="11"/>
      <c r="RZF126" s="11"/>
      <c r="RZG126" s="11"/>
      <c r="RZH126" s="11"/>
      <c r="RZI126" s="11"/>
      <c r="RZJ126" s="11"/>
      <c r="RZK126" s="11"/>
      <c r="RZL126" s="11"/>
      <c r="RZM126" s="11"/>
      <c r="RZN126" s="11"/>
      <c r="RZO126" s="11"/>
      <c r="RZP126" s="11"/>
      <c r="RZQ126" s="11"/>
      <c r="RZR126" s="11"/>
      <c r="RZS126" s="11"/>
      <c r="RZT126" s="11"/>
      <c r="RZU126" s="11"/>
      <c r="RZV126" s="11"/>
      <c r="RZW126" s="11"/>
      <c r="RZX126" s="11"/>
      <c r="RZY126" s="11"/>
      <c r="RZZ126" s="11"/>
      <c r="SAA126" s="11"/>
      <c r="SAB126" s="11"/>
      <c r="SAC126" s="11"/>
      <c r="SAD126" s="11"/>
      <c r="SAE126" s="11"/>
      <c r="SAF126" s="11"/>
      <c r="SAG126" s="11"/>
      <c r="SAH126" s="11"/>
      <c r="SAI126" s="11"/>
      <c r="SAJ126" s="11"/>
      <c r="SAK126" s="11"/>
      <c r="SAL126" s="11"/>
      <c r="SAM126" s="11"/>
      <c r="SAN126" s="11"/>
      <c r="SAO126" s="11"/>
      <c r="SAP126" s="11"/>
      <c r="SAQ126" s="11"/>
      <c r="SAR126" s="11"/>
      <c r="SAS126" s="11"/>
      <c r="SAT126" s="11"/>
      <c r="SAU126" s="11"/>
      <c r="SAV126" s="11"/>
      <c r="SAW126" s="11"/>
      <c r="SAX126" s="11"/>
      <c r="SAY126" s="11"/>
      <c r="SAZ126" s="11"/>
      <c r="SBA126" s="11"/>
      <c r="SBB126" s="11"/>
      <c r="SBC126" s="11"/>
      <c r="SBD126" s="11"/>
      <c r="SBE126" s="11"/>
      <c r="SBF126" s="11"/>
      <c r="SBG126" s="11"/>
      <c r="SBH126" s="11"/>
      <c r="SBI126" s="11"/>
      <c r="SBJ126" s="11"/>
      <c r="SBK126" s="11"/>
      <c r="SBL126" s="11"/>
      <c r="SBM126" s="11"/>
      <c r="SBN126" s="11"/>
      <c r="SBO126" s="11"/>
      <c r="SBP126" s="11"/>
      <c r="SBQ126" s="11"/>
      <c r="SBR126" s="11"/>
      <c r="SBS126" s="11"/>
      <c r="SBT126" s="11"/>
      <c r="SBU126" s="11"/>
      <c r="SBV126" s="11"/>
      <c r="SBW126" s="11"/>
      <c r="SBX126" s="11"/>
      <c r="SBY126" s="11"/>
      <c r="SBZ126" s="11"/>
      <c r="SCA126" s="11"/>
      <c r="SCB126" s="11"/>
      <c r="SCC126" s="11"/>
      <c r="SCD126" s="11"/>
      <c r="SCE126" s="11"/>
      <c r="SCF126" s="11"/>
      <c r="SCG126" s="11"/>
      <c r="SCH126" s="11"/>
      <c r="SCI126" s="11"/>
      <c r="SCJ126" s="11"/>
      <c r="SCK126" s="11"/>
      <c r="SCL126" s="11"/>
      <c r="SCM126" s="11"/>
      <c r="SCN126" s="11"/>
      <c r="SCO126" s="11"/>
      <c r="SCP126" s="11"/>
      <c r="SCQ126" s="11"/>
      <c r="SCR126" s="11"/>
      <c r="SCS126" s="11"/>
      <c r="SCT126" s="11"/>
      <c r="SCU126" s="11"/>
      <c r="SCV126" s="11"/>
      <c r="SCW126" s="11"/>
      <c r="SCX126" s="11"/>
      <c r="SCY126" s="11"/>
      <c r="SCZ126" s="11"/>
      <c r="SDA126" s="11"/>
      <c r="SDB126" s="11"/>
      <c r="SDC126" s="11"/>
      <c r="SDD126" s="11"/>
      <c r="SDE126" s="11"/>
      <c r="SDF126" s="11"/>
      <c r="SDG126" s="11"/>
      <c r="SDH126" s="11"/>
      <c r="SDI126" s="11"/>
      <c r="SDJ126" s="11"/>
      <c r="SDK126" s="11"/>
      <c r="SDL126" s="11"/>
      <c r="SDM126" s="11"/>
      <c r="SDN126" s="11"/>
      <c r="SDO126" s="11"/>
      <c r="SDP126" s="11"/>
      <c r="SDQ126" s="11"/>
      <c r="SDR126" s="11"/>
      <c r="SDS126" s="11"/>
      <c r="SDT126" s="11"/>
      <c r="SDU126" s="11"/>
      <c r="SDV126" s="11"/>
      <c r="SDW126" s="11"/>
      <c r="SDX126" s="11"/>
      <c r="SDY126" s="11"/>
      <c r="SDZ126" s="11"/>
      <c r="SEA126" s="11"/>
      <c r="SEB126" s="11"/>
      <c r="SEC126" s="11"/>
      <c r="SED126" s="11"/>
      <c r="SEE126" s="11"/>
      <c r="SEF126" s="11"/>
      <c r="SEG126" s="11"/>
      <c r="SEH126" s="11"/>
      <c r="SEI126" s="11"/>
      <c r="SEJ126" s="11"/>
      <c r="SEK126" s="11"/>
      <c r="SEL126" s="11"/>
      <c r="SEM126" s="11"/>
      <c r="SEN126" s="11"/>
      <c r="SEO126" s="11"/>
      <c r="SEP126" s="11"/>
      <c r="SEQ126" s="11"/>
      <c r="SER126" s="11"/>
      <c r="SES126" s="11"/>
      <c r="SET126" s="11"/>
      <c r="SEU126" s="11"/>
      <c r="SEV126" s="11"/>
      <c r="SEW126" s="11"/>
      <c r="SEX126" s="11"/>
      <c r="SEY126" s="11"/>
      <c r="SEZ126" s="11"/>
      <c r="SFA126" s="11"/>
      <c r="SFB126" s="11"/>
      <c r="SFC126" s="11"/>
      <c r="SFD126" s="11"/>
      <c r="SFE126" s="11"/>
      <c r="SFF126" s="11"/>
      <c r="SFG126" s="11"/>
      <c r="SFH126" s="11"/>
      <c r="SFI126" s="11"/>
      <c r="SFJ126" s="11"/>
      <c r="SFK126" s="11"/>
      <c r="SFL126" s="11"/>
      <c r="SFM126" s="11"/>
      <c r="SFN126" s="11"/>
      <c r="SFO126" s="11"/>
      <c r="SFP126" s="11"/>
      <c r="SFQ126" s="11"/>
      <c r="SFR126" s="11"/>
      <c r="SFS126" s="11"/>
      <c r="SFT126" s="11"/>
      <c r="SFU126" s="11"/>
      <c r="SFV126" s="11"/>
      <c r="SFW126" s="11"/>
      <c r="SFX126" s="11"/>
      <c r="SFY126" s="11"/>
      <c r="SFZ126" s="11"/>
      <c r="SGA126" s="11"/>
      <c r="SGB126" s="11"/>
      <c r="SGC126" s="11"/>
      <c r="SGD126" s="11"/>
      <c r="SGE126" s="11"/>
      <c r="SGF126" s="11"/>
      <c r="SGG126" s="11"/>
      <c r="SGH126" s="11"/>
      <c r="SGI126" s="11"/>
      <c r="SGJ126" s="11"/>
      <c r="SGK126" s="11"/>
      <c r="SGL126" s="11"/>
      <c r="SGM126" s="11"/>
      <c r="SGN126" s="11"/>
      <c r="SGO126" s="11"/>
      <c r="SGP126" s="11"/>
      <c r="SGQ126" s="11"/>
      <c r="SGR126" s="11"/>
      <c r="SGS126" s="11"/>
      <c r="SGT126" s="11"/>
      <c r="SGU126" s="11"/>
      <c r="SGV126" s="11"/>
      <c r="SGW126" s="11"/>
      <c r="SGX126" s="11"/>
      <c r="SGY126" s="11"/>
      <c r="SGZ126" s="11"/>
      <c r="SHA126" s="11"/>
      <c r="SHB126" s="11"/>
      <c r="SHC126" s="11"/>
      <c r="SHD126" s="11"/>
      <c r="SHE126" s="11"/>
      <c r="SHF126" s="11"/>
      <c r="SHG126" s="11"/>
      <c r="SHH126" s="11"/>
      <c r="SHI126" s="11"/>
      <c r="SHJ126" s="11"/>
      <c r="SHK126" s="11"/>
      <c r="SHL126" s="11"/>
      <c r="SHM126" s="11"/>
      <c r="SHN126" s="11"/>
      <c r="SHO126" s="11"/>
      <c r="SHP126" s="11"/>
      <c r="SHQ126" s="11"/>
      <c r="SHR126" s="11"/>
      <c r="SHS126" s="11"/>
      <c r="SHT126" s="11"/>
      <c r="SHU126" s="11"/>
      <c r="SHV126" s="11"/>
      <c r="SHW126" s="11"/>
      <c r="SHX126" s="11"/>
      <c r="SHY126" s="11"/>
      <c r="SHZ126" s="11"/>
      <c r="SIA126" s="11"/>
      <c r="SIB126" s="11"/>
      <c r="SIC126" s="11"/>
      <c r="SID126" s="11"/>
      <c r="SIE126" s="11"/>
      <c r="SIF126" s="11"/>
      <c r="SIG126" s="11"/>
      <c r="SIH126" s="11"/>
      <c r="SII126" s="11"/>
      <c r="SIJ126" s="11"/>
      <c r="SIK126" s="11"/>
      <c r="SIL126" s="11"/>
      <c r="SIM126" s="11"/>
      <c r="SIN126" s="11"/>
      <c r="SIO126" s="11"/>
      <c r="SIP126" s="11"/>
      <c r="SIQ126" s="11"/>
      <c r="SIR126" s="11"/>
      <c r="SIS126" s="11"/>
      <c r="SIT126" s="11"/>
      <c r="SIU126" s="11"/>
      <c r="SIV126" s="11"/>
      <c r="SIW126" s="11"/>
      <c r="SIX126" s="11"/>
      <c r="SIY126" s="11"/>
      <c r="SIZ126" s="11"/>
      <c r="SJA126" s="11"/>
      <c r="SJB126" s="11"/>
      <c r="SJC126" s="11"/>
      <c r="SJD126" s="11"/>
      <c r="SJE126" s="11"/>
      <c r="SJF126" s="11"/>
      <c r="SJG126" s="11"/>
      <c r="SJH126" s="11"/>
      <c r="SJI126" s="11"/>
      <c r="SJJ126" s="11"/>
      <c r="SJK126" s="11"/>
      <c r="SJL126" s="11"/>
      <c r="SJM126" s="11"/>
      <c r="SJN126" s="11"/>
      <c r="SJO126" s="11"/>
      <c r="SJP126" s="11"/>
      <c r="SJQ126" s="11"/>
      <c r="SJR126" s="11"/>
      <c r="SJS126" s="11"/>
      <c r="SJT126" s="11"/>
      <c r="SJU126" s="11"/>
      <c r="SJV126" s="11"/>
      <c r="SJW126" s="11"/>
      <c r="SJX126" s="11"/>
      <c r="SJY126" s="11"/>
      <c r="SJZ126" s="11"/>
      <c r="SKA126" s="11"/>
      <c r="SKB126" s="11"/>
      <c r="SKC126" s="11"/>
      <c r="SKD126" s="11"/>
      <c r="SKE126" s="11"/>
      <c r="SKF126" s="11"/>
      <c r="SKG126" s="11"/>
      <c r="SKH126" s="11"/>
      <c r="SKI126" s="11"/>
      <c r="SKJ126" s="11"/>
      <c r="SKK126" s="11"/>
      <c r="SKL126" s="11"/>
      <c r="SKM126" s="11"/>
      <c r="SKN126" s="11"/>
      <c r="SKO126" s="11"/>
      <c r="SKP126" s="11"/>
      <c r="SKQ126" s="11"/>
      <c r="SKR126" s="11"/>
      <c r="SKS126" s="11"/>
      <c r="SKT126" s="11"/>
      <c r="SKU126" s="11"/>
      <c r="SKV126" s="11"/>
      <c r="SKW126" s="11"/>
      <c r="SKX126" s="11"/>
      <c r="SKY126" s="11"/>
      <c r="SKZ126" s="11"/>
      <c r="SLA126" s="11"/>
      <c r="SLB126" s="11"/>
      <c r="SLC126" s="11"/>
      <c r="SLD126" s="11"/>
      <c r="SLE126" s="11"/>
      <c r="SLF126" s="11"/>
      <c r="SLG126" s="11"/>
      <c r="SLH126" s="11"/>
      <c r="SLI126" s="11"/>
      <c r="SLJ126" s="11"/>
      <c r="SLK126" s="11"/>
      <c r="SLL126" s="11"/>
      <c r="SLM126" s="11"/>
      <c r="SLN126" s="11"/>
      <c r="SLO126" s="11"/>
      <c r="SLP126" s="11"/>
      <c r="SLQ126" s="11"/>
      <c r="SLR126" s="11"/>
      <c r="SLS126" s="11"/>
      <c r="SLT126" s="11"/>
      <c r="SLU126" s="11"/>
      <c r="SLV126" s="11"/>
      <c r="SLW126" s="11"/>
      <c r="SLX126" s="11"/>
      <c r="SLY126" s="11"/>
      <c r="SLZ126" s="11"/>
      <c r="SMA126" s="11"/>
      <c r="SMB126" s="11"/>
      <c r="SMC126" s="11"/>
      <c r="SMD126" s="11"/>
      <c r="SME126" s="11"/>
      <c r="SMF126" s="11"/>
      <c r="SMG126" s="11"/>
      <c r="SMH126" s="11"/>
      <c r="SMI126" s="11"/>
      <c r="SMJ126" s="11"/>
      <c r="SMK126" s="11"/>
      <c r="SML126" s="11"/>
      <c r="SMM126" s="11"/>
      <c r="SMN126" s="11"/>
      <c r="SMO126" s="11"/>
      <c r="SMP126" s="11"/>
      <c r="SMQ126" s="11"/>
      <c r="SMR126" s="11"/>
      <c r="SMS126" s="11"/>
      <c r="SMT126" s="11"/>
      <c r="SMU126" s="11"/>
      <c r="SMV126" s="11"/>
      <c r="SMW126" s="11"/>
      <c r="SMX126" s="11"/>
      <c r="SMY126" s="11"/>
      <c r="SMZ126" s="11"/>
      <c r="SNA126" s="11"/>
      <c r="SNB126" s="11"/>
      <c r="SNC126" s="11"/>
      <c r="SND126" s="11"/>
      <c r="SNE126" s="11"/>
      <c r="SNF126" s="11"/>
      <c r="SNG126" s="11"/>
      <c r="SNH126" s="11"/>
      <c r="SNI126" s="11"/>
      <c r="SNJ126" s="11"/>
      <c r="SNK126" s="11"/>
      <c r="SNL126" s="11"/>
      <c r="SNM126" s="11"/>
      <c r="SNN126" s="11"/>
      <c r="SNO126" s="11"/>
      <c r="SNP126" s="11"/>
      <c r="SNQ126" s="11"/>
      <c r="SNR126" s="11"/>
      <c r="SNS126" s="11"/>
      <c r="SNT126" s="11"/>
      <c r="SNU126" s="11"/>
      <c r="SNV126" s="11"/>
      <c r="SNW126" s="11"/>
      <c r="SNX126" s="11"/>
      <c r="SNY126" s="11"/>
      <c r="SNZ126" s="11"/>
      <c r="SOA126" s="11"/>
      <c r="SOB126" s="11"/>
      <c r="SOC126" s="11"/>
      <c r="SOD126" s="11"/>
      <c r="SOE126" s="11"/>
      <c r="SOF126" s="11"/>
      <c r="SOG126" s="11"/>
      <c r="SOH126" s="11"/>
      <c r="SOI126" s="11"/>
      <c r="SOJ126" s="11"/>
      <c r="SOK126" s="11"/>
      <c r="SOL126" s="11"/>
      <c r="SOM126" s="11"/>
      <c r="SON126" s="11"/>
      <c r="SOO126" s="11"/>
      <c r="SOP126" s="11"/>
      <c r="SOQ126" s="11"/>
      <c r="SOR126" s="11"/>
      <c r="SOS126" s="11"/>
      <c r="SOT126" s="11"/>
      <c r="SOU126" s="11"/>
      <c r="SOV126" s="11"/>
      <c r="SOW126" s="11"/>
      <c r="SOX126" s="11"/>
      <c r="SOY126" s="11"/>
      <c r="SOZ126" s="11"/>
      <c r="SPA126" s="11"/>
      <c r="SPB126" s="11"/>
      <c r="SPC126" s="11"/>
      <c r="SPD126" s="11"/>
      <c r="SPE126" s="11"/>
      <c r="SPF126" s="11"/>
      <c r="SPG126" s="11"/>
      <c r="SPH126" s="11"/>
      <c r="SPI126" s="11"/>
      <c r="SPJ126" s="11"/>
      <c r="SPK126" s="11"/>
      <c r="SPL126" s="11"/>
      <c r="SPM126" s="11"/>
      <c r="SPN126" s="11"/>
      <c r="SPO126" s="11"/>
      <c r="SPP126" s="11"/>
      <c r="SPQ126" s="11"/>
      <c r="SPR126" s="11"/>
      <c r="SPS126" s="11"/>
      <c r="SPT126" s="11"/>
      <c r="SPU126" s="11"/>
      <c r="SPV126" s="11"/>
      <c r="SPW126" s="11"/>
      <c r="SPX126" s="11"/>
      <c r="SPY126" s="11"/>
      <c r="SPZ126" s="11"/>
      <c r="SQA126" s="11"/>
      <c r="SQB126" s="11"/>
      <c r="SQC126" s="11"/>
      <c r="SQD126" s="11"/>
      <c r="SQE126" s="11"/>
      <c r="SQF126" s="11"/>
      <c r="SQG126" s="11"/>
      <c r="SQH126" s="11"/>
      <c r="SQI126" s="11"/>
      <c r="SQJ126" s="11"/>
      <c r="SQK126" s="11"/>
      <c r="SQL126" s="11"/>
      <c r="SQM126" s="11"/>
      <c r="SQN126" s="11"/>
      <c r="SQO126" s="11"/>
      <c r="SQP126" s="11"/>
      <c r="SQQ126" s="11"/>
      <c r="SQR126" s="11"/>
      <c r="SQS126" s="11"/>
      <c r="SQT126" s="11"/>
      <c r="SQU126" s="11"/>
      <c r="SQV126" s="11"/>
      <c r="SQW126" s="11"/>
      <c r="SQX126" s="11"/>
      <c r="SQY126" s="11"/>
      <c r="SQZ126" s="11"/>
      <c r="SRA126" s="11"/>
      <c r="SRB126" s="11"/>
      <c r="SRC126" s="11"/>
      <c r="SRD126" s="11"/>
      <c r="SRE126" s="11"/>
      <c r="SRF126" s="11"/>
      <c r="SRG126" s="11"/>
      <c r="SRH126" s="11"/>
      <c r="SRI126" s="11"/>
      <c r="SRJ126" s="11"/>
      <c r="SRK126" s="11"/>
      <c r="SRL126" s="11"/>
      <c r="SRM126" s="11"/>
      <c r="SRN126" s="11"/>
      <c r="SRO126" s="11"/>
      <c r="SRP126" s="11"/>
      <c r="SRQ126" s="11"/>
      <c r="SRR126" s="11"/>
      <c r="SRS126" s="11"/>
      <c r="SRT126" s="11"/>
      <c r="SRU126" s="11"/>
      <c r="SRV126" s="11"/>
      <c r="SRW126" s="11"/>
      <c r="SRX126" s="11"/>
      <c r="SRY126" s="11"/>
      <c r="SRZ126" s="11"/>
      <c r="SSA126" s="11"/>
      <c r="SSB126" s="11"/>
      <c r="SSC126" s="11"/>
      <c r="SSD126" s="11"/>
      <c r="SSE126" s="11"/>
      <c r="SSF126" s="11"/>
      <c r="SSG126" s="11"/>
      <c r="SSH126" s="11"/>
      <c r="SSI126" s="11"/>
      <c r="SSJ126" s="11"/>
      <c r="SSK126" s="11"/>
      <c r="SSL126" s="11"/>
      <c r="SSM126" s="11"/>
      <c r="SSN126" s="11"/>
      <c r="SSO126" s="11"/>
      <c r="SSP126" s="11"/>
      <c r="SSQ126" s="11"/>
      <c r="SSR126" s="11"/>
      <c r="SSS126" s="11"/>
      <c r="SST126" s="11"/>
      <c r="SSU126" s="11"/>
      <c r="SSV126" s="11"/>
      <c r="SSW126" s="11"/>
      <c r="SSX126" s="11"/>
      <c r="SSY126" s="11"/>
      <c r="SSZ126" s="11"/>
      <c r="STA126" s="11"/>
      <c r="STB126" s="11"/>
      <c r="STC126" s="11"/>
      <c r="STD126" s="11"/>
      <c r="STE126" s="11"/>
      <c r="STF126" s="11"/>
      <c r="STG126" s="11"/>
      <c r="STH126" s="11"/>
      <c r="STI126" s="11"/>
      <c r="STJ126" s="11"/>
      <c r="STK126" s="11"/>
      <c r="STL126" s="11"/>
      <c r="STM126" s="11"/>
      <c r="STN126" s="11"/>
      <c r="STO126" s="11"/>
      <c r="STP126" s="11"/>
      <c r="STQ126" s="11"/>
      <c r="STR126" s="11"/>
      <c r="STS126" s="11"/>
      <c r="STT126" s="11"/>
      <c r="STU126" s="11"/>
      <c r="STV126" s="11"/>
      <c r="STW126" s="11"/>
      <c r="STX126" s="11"/>
      <c r="STY126" s="11"/>
      <c r="STZ126" s="11"/>
      <c r="SUA126" s="11"/>
      <c r="SUB126" s="11"/>
      <c r="SUC126" s="11"/>
      <c r="SUD126" s="11"/>
      <c r="SUE126" s="11"/>
      <c r="SUF126" s="11"/>
      <c r="SUG126" s="11"/>
      <c r="SUH126" s="11"/>
      <c r="SUI126" s="11"/>
      <c r="SUJ126" s="11"/>
      <c r="SUK126" s="11"/>
      <c r="SUL126" s="11"/>
      <c r="SUM126" s="11"/>
      <c r="SUN126" s="11"/>
      <c r="SUO126" s="11"/>
      <c r="SUP126" s="11"/>
      <c r="SUQ126" s="11"/>
      <c r="SUR126" s="11"/>
      <c r="SUS126" s="11"/>
      <c r="SUT126" s="11"/>
      <c r="SUU126" s="11"/>
      <c r="SUV126" s="11"/>
      <c r="SUW126" s="11"/>
      <c r="SUX126" s="11"/>
      <c r="SUY126" s="11"/>
      <c r="SUZ126" s="11"/>
      <c r="SVA126" s="11"/>
      <c r="SVB126" s="11"/>
      <c r="SVC126" s="11"/>
      <c r="SVD126" s="11"/>
      <c r="SVE126" s="11"/>
      <c r="SVF126" s="11"/>
      <c r="SVG126" s="11"/>
      <c r="SVH126" s="11"/>
      <c r="SVI126" s="11"/>
      <c r="SVJ126" s="11"/>
      <c r="SVK126" s="11"/>
      <c r="SVL126" s="11"/>
      <c r="SVM126" s="11"/>
      <c r="SVN126" s="11"/>
      <c r="SVO126" s="11"/>
      <c r="SVP126" s="11"/>
      <c r="SVQ126" s="11"/>
      <c r="SVR126" s="11"/>
      <c r="SVS126" s="11"/>
      <c r="SVT126" s="11"/>
      <c r="SVU126" s="11"/>
      <c r="SVV126" s="11"/>
      <c r="SVW126" s="11"/>
      <c r="SVX126" s="11"/>
      <c r="SVY126" s="11"/>
      <c r="SVZ126" s="11"/>
      <c r="SWA126" s="11"/>
      <c r="SWB126" s="11"/>
      <c r="SWC126" s="11"/>
      <c r="SWD126" s="11"/>
      <c r="SWE126" s="11"/>
      <c r="SWF126" s="11"/>
      <c r="SWG126" s="11"/>
      <c r="SWH126" s="11"/>
      <c r="SWI126" s="11"/>
      <c r="SWJ126" s="11"/>
      <c r="SWK126" s="11"/>
      <c r="SWL126" s="11"/>
      <c r="SWM126" s="11"/>
      <c r="SWN126" s="11"/>
      <c r="SWO126" s="11"/>
      <c r="SWP126" s="11"/>
      <c r="SWQ126" s="11"/>
      <c r="SWR126" s="11"/>
      <c r="SWS126" s="11"/>
      <c r="SWT126" s="11"/>
      <c r="SWU126" s="11"/>
      <c r="SWV126" s="11"/>
      <c r="SWW126" s="11"/>
      <c r="SWX126" s="11"/>
      <c r="SWY126" s="11"/>
      <c r="SWZ126" s="11"/>
      <c r="SXA126" s="11"/>
      <c r="SXB126" s="11"/>
      <c r="SXC126" s="11"/>
      <c r="SXD126" s="11"/>
      <c r="SXE126" s="11"/>
      <c r="SXF126" s="11"/>
      <c r="SXG126" s="11"/>
      <c r="SXH126" s="11"/>
      <c r="SXI126" s="11"/>
      <c r="SXJ126" s="11"/>
      <c r="SXK126" s="11"/>
      <c r="SXL126" s="11"/>
      <c r="SXM126" s="11"/>
      <c r="SXN126" s="11"/>
      <c r="SXO126" s="11"/>
      <c r="SXP126" s="11"/>
      <c r="SXQ126" s="11"/>
      <c r="SXR126" s="11"/>
      <c r="SXS126" s="11"/>
      <c r="SXT126" s="11"/>
      <c r="SXU126" s="11"/>
      <c r="SXV126" s="11"/>
      <c r="SXW126" s="11"/>
      <c r="SXX126" s="11"/>
      <c r="SXY126" s="11"/>
      <c r="SXZ126" s="11"/>
      <c r="SYA126" s="11"/>
      <c r="SYB126" s="11"/>
      <c r="SYC126" s="11"/>
      <c r="SYD126" s="11"/>
      <c r="SYE126" s="11"/>
      <c r="SYF126" s="11"/>
      <c r="SYG126" s="11"/>
      <c r="SYH126" s="11"/>
      <c r="SYI126" s="11"/>
      <c r="SYJ126" s="11"/>
      <c r="SYK126" s="11"/>
      <c r="SYL126" s="11"/>
      <c r="SYM126" s="11"/>
      <c r="SYN126" s="11"/>
      <c r="SYO126" s="11"/>
      <c r="SYP126" s="11"/>
      <c r="SYQ126" s="11"/>
      <c r="SYR126" s="11"/>
      <c r="SYS126" s="11"/>
      <c r="SYT126" s="11"/>
      <c r="SYU126" s="11"/>
      <c r="SYV126" s="11"/>
      <c r="SYW126" s="11"/>
      <c r="SYX126" s="11"/>
      <c r="SYY126" s="11"/>
      <c r="SYZ126" s="11"/>
      <c r="SZA126" s="11"/>
      <c r="SZB126" s="11"/>
      <c r="SZC126" s="11"/>
      <c r="SZD126" s="11"/>
      <c r="SZE126" s="11"/>
      <c r="SZF126" s="11"/>
      <c r="SZG126" s="11"/>
      <c r="SZH126" s="11"/>
      <c r="SZI126" s="11"/>
      <c r="SZJ126" s="11"/>
      <c r="SZK126" s="11"/>
      <c r="SZL126" s="11"/>
      <c r="SZM126" s="11"/>
      <c r="SZN126" s="11"/>
      <c r="SZO126" s="11"/>
      <c r="SZP126" s="11"/>
      <c r="SZQ126" s="11"/>
      <c r="SZR126" s="11"/>
      <c r="SZS126" s="11"/>
      <c r="SZT126" s="11"/>
      <c r="SZU126" s="11"/>
      <c r="SZV126" s="11"/>
      <c r="SZW126" s="11"/>
      <c r="SZX126" s="11"/>
      <c r="SZY126" s="11"/>
      <c r="SZZ126" s="11"/>
      <c r="TAA126" s="11"/>
      <c r="TAB126" s="11"/>
      <c r="TAC126" s="11"/>
      <c r="TAD126" s="11"/>
      <c r="TAE126" s="11"/>
      <c r="TAF126" s="11"/>
      <c r="TAG126" s="11"/>
      <c r="TAH126" s="11"/>
      <c r="TAI126" s="11"/>
      <c r="TAJ126" s="11"/>
      <c r="TAK126" s="11"/>
      <c r="TAL126" s="11"/>
      <c r="TAM126" s="11"/>
      <c r="TAN126" s="11"/>
      <c r="TAO126" s="11"/>
      <c r="TAP126" s="11"/>
      <c r="TAQ126" s="11"/>
      <c r="TAR126" s="11"/>
      <c r="TAS126" s="11"/>
      <c r="TAT126" s="11"/>
      <c r="TAU126" s="11"/>
      <c r="TAV126" s="11"/>
      <c r="TAW126" s="11"/>
      <c r="TAX126" s="11"/>
      <c r="TAY126" s="11"/>
      <c r="TAZ126" s="11"/>
      <c r="TBA126" s="11"/>
      <c r="TBB126" s="11"/>
      <c r="TBC126" s="11"/>
      <c r="TBD126" s="11"/>
      <c r="TBE126" s="11"/>
      <c r="TBF126" s="11"/>
      <c r="TBG126" s="11"/>
      <c r="TBH126" s="11"/>
      <c r="TBI126" s="11"/>
      <c r="TBJ126" s="11"/>
      <c r="TBK126" s="11"/>
      <c r="TBL126" s="11"/>
      <c r="TBM126" s="11"/>
      <c r="TBN126" s="11"/>
      <c r="TBO126" s="11"/>
      <c r="TBP126" s="11"/>
      <c r="TBQ126" s="11"/>
      <c r="TBR126" s="11"/>
      <c r="TBS126" s="11"/>
      <c r="TBT126" s="11"/>
      <c r="TBU126" s="11"/>
      <c r="TBV126" s="11"/>
      <c r="TBW126" s="11"/>
      <c r="TBX126" s="11"/>
      <c r="TBY126" s="11"/>
      <c r="TBZ126" s="11"/>
      <c r="TCA126" s="11"/>
      <c r="TCB126" s="11"/>
      <c r="TCC126" s="11"/>
      <c r="TCD126" s="11"/>
      <c r="TCE126" s="11"/>
      <c r="TCF126" s="11"/>
      <c r="TCG126" s="11"/>
      <c r="TCH126" s="11"/>
      <c r="TCI126" s="11"/>
      <c r="TCJ126" s="11"/>
      <c r="TCK126" s="11"/>
      <c r="TCL126" s="11"/>
      <c r="TCM126" s="11"/>
      <c r="TCN126" s="11"/>
      <c r="TCO126" s="11"/>
      <c r="TCP126" s="11"/>
      <c r="TCQ126" s="11"/>
      <c r="TCR126" s="11"/>
      <c r="TCS126" s="11"/>
      <c r="TCT126" s="11"/>
      <c r="TCU126" s="11"/>
      <c r="TCV126" s="11"/>
      <c r="TCW126" s="11"/>
      <c r="TCX126" s="11"/>
      <c r="TCY126" s="11"/>
      <c r="TCZ126" s="11"/>
      <c r="TDA126" s="11"/>
      <c r="TDB126" s="11"/>
      <c r="TDC126" s="11"/>
      <c r="TDD126" s="11"/>
      <c r="TDE126" s="11"/>
      <c r="TDF126" s="11"/>
      <c r="TDG126" s="11"/>
      <c r="TDH126" s="11"/>
      <c r="TDI126" s="11"/>
      <c r="TDJ126" s="11"/>
      <c r="TDK126" s="11"/>
      <c r="TDL126" s="11"/>
      <c r="TDM126" s="11"/>
      <c r="TDN126" s="11"/>
      <c r="TDO126" s="11"/>
      <c r="TDP126" s="11"/>
      <c r="TDQ126" s="11"/>
      <c r="TDR126" s="11"/>
      <c r="TDS126" s="11"/>
      <c r="TDT126" s="11"/>
      <c r="TDU126" s="11"/>
      <c r="TDV126" s="11"/>
      <c r="TDW126" s="11"/>
      <c r="TDX126" s="11"/>
      <c r="TDY126" s="11"/>
      <c r="TDZ126" s="11"/>
      <c r="TEA126" s="11"/>
      <c r="TEB126" s="11"/>
      <c r="TEC126" s="11"/>
      <c r="TED126" s="11"/>
      <c r="TEE126" s="11"/>
      <c r="TEF126" s="11"/>
      <c r="TEG126" s="11"/>
      <c r="TEH126" s="11"/>
      <c r="TEI126" s="11"/>
      <c r="TEJ126" s="11"/>
      <c r="TEK126" s="11"/>
      <c r="TEL126" s="11"/>
      <c r="TEM126" s="11"/>
      <c r="TEN126" s="11"/>
      <c r="TEO126" s="11"/>
      <c r="TEP126" s="11"/>
      <c r="TEQ126" s="11"/>
      <c r="TER126" s="11"/>
      <c r="TES126" s="11"/>
      <c r="TET126" s="11"/>
      <c r="TEU126" s="11"/>
      <c r="TEV126" s="11"/>
      <c r="TEW126" s="11"/>
      <c r="TEX126" s="11"/>
      <c r="TEY126" s="11"/>
      <c r="TEZ126" s="11"/>
      <c r="TFA126" s="11"/>
      <c r="TFB126" s="11"/>
      <c r="TFC126" s="11"/>
      <c r="TFD126" s="11"/>
      <c r="TFE126" s="11"/>
      <c r="TFF126" s="11"/>
      <c r="TFG126" s="11"/>
      <c r="TFH126" s="11"/>
      <c r="TFI126" s="11"/>
      <c r="TFJ126" s="11"/>
      <c r="TFK126" s="11"/>
      <c r="TFL126" s="11"/>
      <c r="TFM126" s="11"/>
      <c r="TFN126" s="11"/>
      <c r="TFO126" s="11"/>
      <c r="TFP126" s="11"/>
      <c r="TFQ126" s="11"/>
      <c r="TFR126" s="11"/>
      <c r="TFS126" s="11"/>
      <c r="TFT126" s="11"/>
      <c r="TFU126" s="11"/>
      <c r="TFV126" s="11"/>
      <c r="TFW126" s="11"/>
      <c r="TFX126" s="11"/>
      <c r="TFY126" s="11"/>
      <c r="TFZ126" s="11"/>
      <c r="TGA126" s="11"/>
      <c r="TGB126" s="11"/>
      <c r="TGC126" s="11"/>
      <c r="TGD126" s="11"/>
      <c r="TGE126" s="11"/>
      <c r="TGF126" s="11"/>
      <c r="TGG126" s="11"/>
      <c r="TGH126" s="11"/>
      <c r="TGI126" s="11"/>
      <c r="TGJ126" s="11"/>
      <c r="TGK126" s="11"/>
      <c r="TGL126" s="11"/>
      <c r="TGM126" s="11"/>
      <c r="TGN126" s="11"/>
      <c r="TGO126" s="11"/>
      <c r="TGP126" s="11"/>
      <c r="TGQ126" s="11"/>
      <c r="TGR126" s="11"/>
      <c r="TGS126" s="11"/>
      <c r="TGT126" s="11"/>
      <c r="TGU126" s="11"/>
      <c r="TGV126" s="11"/>
      <c r="TGW126" s="11"/>
      <c r="TGX126" s="11"/>
      <c r="TGY126" s="11"/>
      <c r="TGZ126" s="11"/>
      <c r="THA126" s="11"/>
      <c r="THB126" s="11"/>
      <c r="THC126" s="11"/>
      <c r="THD126" s="11"/>
      <c r="THE126" s="11"/>
      <c r="THF126" s="11"/>
      <c r="THG126" s="11"/>
      <c r="THH126" s="11"/>
      <c r="THI126" s="11"/>
      <c r="THJ126" s="11"/>
      <c r="THK126" s="11"/>
      <c r="THL126" s="11"/>
      <c r="THM126" s="11"/>
      <c r="THN126" s="11"/>
      <c r="THO126" s="11"/>
      <c r="THP126" s="11"/>
      <c r="THQ126" s="11"/>
      <c r="THR126" s="11"/>
      <c r="THS126" s="11"/>
      <c r="THT126" s="11"/>
      <c r="THU126" s="11"/>
      <c r="THV126" s="11"/>
      <c r="THW126" s="11"/>
      <c r="THX126" s="11"/>
      <c r="THY126" s="11"/>
      <c r="THZ126" s="11"/>
      <c r="TIA126" s="11"/>
      <c r="TIB126" s="11"/>
      <c r="TIC126" s="11"/>
      <c r="TID126" s="11"/>
      <c r="TIE126" s="11"/>
      <c r="TIF126" s="11"/>
      <c r="TIG126" s="11"/>
      <c r="TIH126" s="11"/>
      <c r="TII126" s="11"/>
      <c r="TIJ126" s="11"/>
      <c r="TIK126" s="11"/>
      <c r="TIL126" s="11"/>
      <c r="TIM126" s="11"/>
      <c r="TIN126" s="11"/>
      <c r="TIO126" s="11"/>
      <c r="TIP126" s="11"/>
      <c r="TIQ126" s="11"/>
      <c r="TIR126" s="11"/>
      <c r="TIS126" s="11"/>
      <c r="TIT126" s="11"/>
      <c r="TIU126" s="11"/>
      <c r="TIV126" s="11"/>
      <c r="TIW126" s="11"/>
      <c r="TIX126" s="11"/>
      <c r="TIY126" s="11"/>
      <c r="TIZ126" s="11"/>
      <c r="TJA126" s="11"/>
      <c r="TJB126" s="11"/>
      <c r="TJC126" s="11"/>
      <c r="TJD126" s="11"/>
      <c r="TJE126" s="11"/>
      <c r="TJF126" s="11"/>
      <c r="TJG126" s="11"/>
      <c r="TJH126" s="11"/>
      <c r="TJI126" s="11"/>
      <c r="TJJ126" s="11"/>
      <c r="TJK126" s="11"/>
      <c r="TJL126" s="11"/>
      <c r="TJM126" s="11"/>
      <c r="TJN126" s="11"/>
      <c r="TJO126" s="11"/>
      <c r="TJP126" s="11"/>
      <c r="TJQ126" s="11"/>
      <c r="TJR126" s="11"/>
      <c r="TJS126" s="11"/>
      <c r="TJT126" s="11"/>
      <c r="TJU126" s="11"/>
      <c r="TJV126" s="11"/>
      <c r="TJW126" s="11"/>
      <c r="TJX126" s="11"/>
      <c r="TJY126" s="11"/>
      <c r="TJZ126" s="11"/>
      <c r="TKA126" s="11"/>
      <c r="TKB126" s="11"/>
      <c r="TKC126" s="11"/>
      <c r="TKD126" s="11"/>
      <c r="TKE126" s="11"/>
      <c r="TKF126" s="11"/>
      <c r="TKG126" s="11"/>
      <c r="TKH126" s="11"/>
      <c r="TKI126" s="11"/>
      <c r="TKJ126" s="11"/>
      <c r="TKK126" s="11"/>
      <c r="TKL126" s="11"/>
      <c r="TKM126" s="11"/>
      <c r="TKN126" s="11"/>
      <c r="TKO126" s="11"/>
      <c r="TKP126" s="11"/>
      <c r="TKQ126" s="11"/>
      <c r="TKR126" s="11"/>
      <c r="TKS126" s="11"/>
      <c r="TKT126" s="11"/>
      <c r="TKU126" s="11"/>
      <c r="TKV126" s="11"/>
      <c r="TKW126" s="11"/>
      <c r="TKX126" s="11"/>
      <c r="TKY126" s="11"/>
      <c r="TKZ126" s="11"/>
      <c r="TLA126" s="11"/>
      <c r="TLB126" s="11"/>
      <c r="TLC126" s="11"/>
      <c r="TLD126" s="11"/>
      <c r="TLE126" s="11"/>
      <c r="TLF126" s="11"/>
      <c r="TLG126" s="11"/>
      <c r="TLH126" s="11"/>
      <c r="TLI126" s="11"/>
      <c r="TLJ126" s="11"/>
      <c r="TLK126" s="11"/>
      <c r="TLL126" s="11"/>
      <c r="TLM126" s="11"/>
      <c r="TLN126" s="11"/>
      <c r="TLO126" s="11"/>
      <c r="TLP126" s="11"/>
      <c r="TLQ126" s="11"/>
      <c r="TLR126" s="11"/>
      <c r="TLS126" s="11"/>
      <c r="TLT126" s="11"/>
      <c r="TLU126" s="11"/>
      <c r="TLV126" s="11"/>
      <c r="TLW126" s="11"/>
      <c r="TLX126" s="11"/>
      <c r="TLY126" s="11"/>
      <c r="TLZ126" s="11"/>
      <c r="TMA126" s="11"/>
      <c r="TMB126" s="11"/>
      <c r="TMC126" s="11"/>
      <c r="TMD126" s="11"/>
      <c r="TME126" s="11"/>
      <c r="TMF126" s="11"/>
      <c r="TMG126" s="11"/>
      <c r="TMH126" s="11"/>
      <c r="TMI126" s="11"/>
      <c r="TMJ126" s="11"/>
      <c r="TMK126" s="11"/>
      <c r="TML126" s="11"/>
      <c r="TMM126" s="11"/>
      <c r="TMN126" s="11"/>
      <c r="TMO126" s="11"/>
      <c r="TMP126" s="11"/>
      <c r="TMQ126" s="11"/>
      <c r="TMR126" s="11"/>
      <c r="TMS126" s="11"/>
      <c r="TMT126" s="11"/>
      <c r="TMU126" s="11"/>
      <c r="TMV126" s="11"/>
      <c r="TMW126" s="11"/>
      <c r="TMX126" s="11"/>
      <c r="TMY126" s="11"/>
      <c r="TMZ126" s="11"/>
      <c r="TNA126" s="11"/>
      <c r="TNB126" s="11"/>
      <c r="TNC126" s="11"/>
      <c r="TND126" s="11"/>
      <c r="TNE126" s="11"/>
      <c r="TNF126" s="11"/>
      <c r="TNG126" s="11"/>
      <c r="TNH126" s="11"/>
      <c r="TNI126" s="11"/>
      <c r="TNJ126" s="11"/>
      <c r="TNK126" s="11"/>
      <c r="TNL126" s="11"/>
      <c r="TNM126" s="11"/>
      <c r="TNN126" s="11"/>
      <c r="TNO126" s="11"/>
      <c r="TNP126" s="11"/>
      <c r="TNQ126" s="11"/>
      <c r="TNR126" s="11"/>
      <c r="TNS126" s="11"/>
      <c r="TNT126" s="11"/>
      <c r="TNU126" s="11"/>
      <c r="TNV126" s="11"/>
      <c r="TNW126" s="11"/>
      <c r="TNX126" s="11"/>
      <c r="TNY126" s="11"/>
      <c r="TNZ126" s="11"/>
      <c r="TOA126" s="11"/>
      <c r="TOB126" s="11"/>
      <c r="TOC126" s="11"/>
      <c r="TOD126" s="11"/>
      <c r="TOE126" s="11"/>
      <c r="TOF126" s="11"/>
      <c r="TOG126" s="11"/>
      <c r="TOH126" s="11"/>
      <c r="TOI126" s="11"/>
      <c r="TOJ126" s="11"/>
      <c r="TOK126" s="11"/>
      <c r="TOL126" s="11"/>
      <c r="TOM126" s="11"/>
      <c r="TON126" s="11"/>
      <c r="TOO126" s="11"/>
      <c r="TOP126" s="11"/>
      <c r="TOQ126" s="11"/>
      <c r="TOR126" s="11"/>
      <c r="TOS126" s="11"/>
      <c r="TOT126" s="11"/>
      <c r="TOU126" s="11"/>
      <c r="TOV126" s="11"/>
      <c r="TOW126" s="11"/>
      <c r="TOX126" s="11"/>
      <c r="TOY126" s="11"/>
      <c r="TOZ126" s="11"/>
      <c r="TPA126" s="11"/>
      <c r="TPB126" s="11"/>
      <c r="TPC126" s="11"/>
      <c r="TPD126" s="11"/>
      <c r="TPE126" s="11"/>
      <c r="TPF126" s="11"/>
      <c r="TPG126" s="11"/>
      <c r="TPH126" s="11"/>
      <c r="TPI126" s="11"/>
      <c r="TPJ126" s="11"/>
      <c r="TPK126" s="11"/>
      <c r="TPL126" s="11"/>
      <c r="TPM126" s="11"/>
      <c r="TPN126" s="11"/>
      <c r="TPO126" s="11"/>
      <c r="TPP126" s="11"/>
      <c r="TPQ126" s="11"/>
      <c r="TPR126" s="11"/>
      <c r="TPS126" s="11"/>
      <c r="TPT126" s="11"/>
      <c r="TPU126" s="11"/>
      <c r="TPV126" s="11"/>
      <c r="TPW126" s="11"/>
      <c r="TPX126" s="11"/>
      <c r="TPY126" s="11"/>
      <c r="TPZ126" s="11"/>
      <c r="TQA126" s="11"/>
      <c r="TQB126" s="11"/>
      <c r="TQC126" s="11"/>
      <c r="TQD126" s="11"/>
      <c r="TQE126" s="11"/>
      <c r="TQF126" s="11"/>
      <c r="TQG126" s="11"/>
      <c r="TQH126" s="11"/>
      <c r="TQI126" s="11"/>
      <c r="TQJ126" s="11"/>
      <c r="TQK126" s="11"/>
      <c r="TQL126" s="11"/>
      <c r="TQM126" s="11"/>
      <c r="TQN126" s="11"/>
      <c r="TQO126" s="11"/>
      <c r="TQP126" s="11"/>
      <c r="TQQ126" s="11"/>
      <c r="TQR126" s="11"/>
      <c r="TQS126" s="11"/>
      <c r="TQT126" s="11"/>
      <c r="TQU126" s="11"/>
      <c r="TQV126" s="11"/>
      <c r="TQW126" s="11"/>
      <c r="TQX126" s="11"/>
      <c r="TQY126" s="11"/>
      <c r="TQZ126" s="11"/>
      <c r="TRA126" s="11"/>
      <c r="TRB126" s="11"/>
      <c r="TRC126" s="11"/>
      <c r="TRD126" s="11"/>
      <c r="TRE126" s="11"/>
      <c r="TRF126" s="11"/>
      <c r="TRG126" s="11"/>
      <c r="TRH126" s="11"/>
      <c r="TRI126" s="11"/>
      <c r="TRJ126" s="11"/>
      <c r="TRK126" s="11"/>
      <c r="TRL126" s="11"/>
      <c r="TRM126" s="11"/>
      <c r="TRN126" s="11"/>
      <c r="TRO126" s="11"/>
      <c r="TRP126" s="11"/>
      <c r="TRQ126" s="11"/>
      <c r="TRR126" s="11"/>
      <c r="TRS126" s="11"/>
      <c r="TRT126" s="11"/>
      <c r="TRU126" s="11"/>
      <c r="TRV126" s="11"/>
      <c r="TRW126" s="11"/>
      <c r="TRX126" s="11"/>
      <c r="TRY126" s="11"/>
      <c r="TRZ126" s="11"/>
      <c r="TSA126" s="11"/>
      <c r="TSB126" s="11"/>
      <c r="TSC126" s="11"/>
      <c r="TSD126" s="11"/>
      <c r="TSE126" s="11"/>
      <c r="TSF126" s="11"/>
      <c r="TSG126" s="11"/>
      <c r="TSH126" s="11"/>
      <c r="TSI126" s="11"/>
      <c r="TSJ126" s="11"/>
      <c r="TSK126" s="11"/>
      <c r="TSL126" s="11"/>
      <c r="TSM126" s="11"/>
      <c r="TSN126" s="11"/>
      <c r="TSO126" s="11"/>
      <c r="TSP126" s="11"/>
      <c r="TSQ126" s="11"/>
      <c r="TSR126" s="11"/>
      <c r="TSS126" s="11"/>
      <c r="TST126" s="11"/>
      <c r="TSU126" s="11"/>
      <c r="TSV126" s="11"/>
      <c r="TSW126" s="11"/>
      <c r="TSX126" s="11"/>
      <c r="TSY126" s="11"/>
      <c r="TSZ126" s="11"/>
      <c r="TTA126" s="11"/>
      <c r="TTB126" s="11"/>
      <c r="TTC126" s="11"/>
      <c r="TTD126" s="11"/>
      <c r="TTE126" s="11"/>
      <c r="TTF126" s="11"/>
      <c r="TTG126" s="11"/>
      <c r="TTH126" s="11"/>
      <c r="TTI126" s="11"/>
      <c r="TTJ126" s="11"/>
      <c r="TTK126" s="11"/>
      <c r="TTL126" s="11"/>
      <c r="TTM126" s="11"/>
      <c r="TTN126" s="11"/>
      <c r="TTO126" s="11"/>
      <c r="TTP126" s="11"/>
      <c r="TTQ126" s="11"/>
      <c r="TTR126" s="11"/>
      <c r="TTS126" s="11"/>
      <c r="TTT126" s="11"/>
      <c r="TTU126" s="11"/>
      <c r="TTV126" s="11"/>
      <c r="TTW126" s="11"/>
      <c r="TTX126" s="11"/>
      <c r="TTY126" s="11"/>
      <c r="TTZ126" s="11"/>
      <c r="TUA126" s="11"/>
      <c r="TUB126" s="11"/>
      <c r="TUC126" s="11"/>
      <c r="TUD126" s="11"/>
      <c r="TUE126" s="11"/>
      <c r="TUF126" s="11"/>
      <c r="TUG126" s="11"/>
      <c r="TUH126" s="11"/>
      <c r="TUI126" s="11"/>
      <c r="TUJ126" s="11"/>
      <c r="TUK126" s="11"/>
      <c r="TUL126" s="11"/>
      <c r="TUM126" s="11"/>
      <c r="TUN126" s="11"/>
      <c r="TUO126" s="11"/>
      <c r="TUP126" s="11"/>
      <c r="TUQ126" s="11"/>
      <c r="TUR126" s="11"/>
      <c r="TUS126" s="11"/>
      <c r="TUT126" s="11"/>
      <c r="TUU126" s="11"/>
      <c r="TUV126" s="11"/>
      <c r="TUW126" s="11"/>
      <c r="TUX126" s="11"/>
      <c r="TUY126" s="11"/>
      <c r="TUZ126" s="11"/>
      <c r="TVA126" s="11"/>
      <c r="TVB126" s="11"/>
      <c r="TVC126" s="11"/>
      <c r="TVD126" s="11"/>
      <c r="TVE126" s="11"/>
      <c r="TVF126" s="11"/>
      <c r="TVG126" s="11"/>
      <c r="TVH126" s="11"/>
      <c r="TVI126" s="11"/>
      <c r="TVJ126" s="11"/>
      <c r="TVK126" s="11"/>
      <c r="TVL126" s="11"/>
      <c r="TVM126" s="11"/>
      <c r="TVN126" s="11"/>
      <c r="TVO126" s="11"/>
      <c r="TVP126" s="11"/>
      <c r="TVQ126" s="11"/>
      <c r="TVR126" s="11"/>
      <c r="TVS126" s="11"/>
      <c r="TVT126" s="11"/>
      <c r="TVU126" s="11"/>
      <c r="TVV126" s="11"/>
      <c r="TVW126" s="11"/>
      <c r="TVX126" s="11"/>
      <c r="TVY126" s="11"/>
      <c r="TVZ126" s="11"/>
      <c r="TWA126" s="11"/>
      <c r="TWB126" s="11"/>
      <c r="TWC126" s="11"/>
      <c r="TWD126" s="11"/>
      <c r="TWE126" s="11"/>
      <c r="TWF126" s="11"/>
      <c r="TWG126" s="11"/>
      <c r="TWH126" s="11"/>
      <c r="TWI126" s="11"/>
      <c r="TWJ126" s="11"/>
      <c r="TWK126" s="11"/>
      <c r="TWL126" s="11"/>
      <c r="TWM126" s="11"/>
      <c r="TWN126" s="11"/>
      <c r="TWO126" s="11"/>
      <c r="TWP126" s="11"/>
      <c r="TWQ126" s="11"/>
      <c r="TWR126" s="11"/>
      <c r="TWS126" s="11"/>
      <c r="TWT126" s="11"/>
      <c r="TWU126" s="11"/>
      <c r="TWV126" s="11"/>
      <c r="TWW126" s="11"/>
      <c r="TWX126" s="11"/>
      <c r="TWY126" s="11"/>
      <c r="TWZ126" s="11"/>
      <c r="TXA126" s="11"/>
      <c r="TXB126" s="11"/>
      <c r="TXC126" s="11"/>
      <c r="TXD126" s="11"/>
      <c r="TXE126" s="11"/>
      <c r="TXF126" s="11"/>
      <c r="TXG126" s="11"/>
      <c r="TXH126" s="11"/>
      <c r="TXI126" s="11"/>
      <c r="TXJ126" s="11"/>
      <c r="TXK126" s="11"/>
      <c r="TXL126" s="11"/>
      <c r="TXM126" s="11"/>
      <c r="TXN126" s="11"/>
      <c r="TXO126" s="11"/>
      <c r="TXP126" s="11"/>
      <c r="TXQ126" s="11"/>
      <c r="TXR126" s="11"/>
      <c r="TXS126" s="11"/>
      <c r="TXT126" s="11"/>
      <c r="TXU126" s="11"/>
      <c r="TXV126" s="11"/>
      <c r="TXW126" s="11"/>
      <c r="TXX126" s="11"/>
      <c r="TXY126" s="11"/>
      <c r="TXZ126" s="11"/>
      <c r="TYA126" s="11"/>
      <c r="TYB126" s="11"/>
      <c r="TYC126" s="11"/>
      <c r="TYD126" s="11"/>
      <c r="TYE126" s="11"/>
      <c r="TYF126" s="11"/>
      <c r="TYG126" s="11"/>
      <c r="TYH126" s="11"/>
      <c r="TYI126" s="11"/>
      <c r="TYJ126" s="11"/>
      <c r="TYK126" s="11"/>
      <c r="TYL126" s="11"/>
      <c r="TYM126" s="11"/>
      <c r="TYN126" s="11"/>
      <c r="TYO126" s="11"/>
      <c r="TYP126" s="11"/>
      <c r="TYQ126" s="11"/>
      <c r="TYR126" s="11"/>
      <c r="TYS126" s="11"/>
      <c r="TYT126" s="11"/>
      <c r="TYU126" s="11"/>
      <c r="TYV126" s="11"/>
      <c r="TYW126" s="11"/>
      <c r="TYX126" s="11"/>
      <c r="TYY126" s="11"/>
      <c r="TYZ126" s="11"/>
      <c r="TZA126" s="11"/>
      <c r="TZB126" s="11"/>
      <c r="TZC126" s="11"/>
      <c r="TZD126" s="11"/>
      <c r="TZE126" s="11"/>
      <c r="TZF126" s="11"/>
      <c r="TZG126" s="11"/>
      <c r="TZH126" s="11"/>
      <c r="TZI126" s="11"/>
      <c r="TZJ126" s="11"/>
      <c r="TZK126" s="11"/>
      <c r="TZL126" s="11"/>
      <c r="TZM126" s="11"/>
      <c r="TZN126" s="11"/>
      <c r="TZO126" s="11"/>
      <c r="TZP126" s="11"/>
      <c r="TZQ126" s="11"/>
      <c r="TZR126" s="11"/>
      <c r="TZS126" s="11"/>
      <c r="TZT126" s="11"/>
      <c r="TZU126" s="11"/>
      <c r="TZV126" s="11"/>
      <c r="TZW126" s="11"/>
      <c r="TZX126" s="11"/>
      <c r="TZY126" s="11"/>
      <c r="TZZ126" s="11"/>
      <c r="UAA126" s="11"/>
      <c r="UAB126" s="11"/>
      <c r="UAC126" s="11"/>
      <c r="UAD126" s="11"/>
      <c r="UAE126" s="11"/>
      <c r="UAF126" s="11"/>
      <c r="UAG126" s="11"/>
      <c r="UAH126" s="11"/>
      <c r="UAI126" s="11"/>
      <c r="UAJ126" s="11"/>
      <c r="UAK126" s="11"/>
      <c r="UAL126" s="11"/>
      <c r="UAM126" s="11"/>
      <c r="UAN126" s="11"/>
      <c r="UAO126" s="11"/>
      <c r="UAP126" s="11"/>
      <c r="UAQ126" s="11"/>
      <c r="UAR126" s="11"/>
      <c r="UAS126" s="11"/>
      <c r="UAT126" s="11"/>
      <c r="UAU126" s="11"/>
      <c r="UAV126" s="11"/>
      <c r="UAW126" s="11"/>
      <c r="UAX126" s="11"/>
      <c r="UAY126" s="11"/>
      <c r="UAZ126" s="11"/>
      <c r="UBA126" s="11"/>
      <c r="UBB126" s="11"/>
      <c r="UBC126" s="11"/>
      <c r="UBD126" s="11"/>
      <c r="UBE126" s="11"/>
      <c r="UBF126" s="11"/>
      <c r="UBG126" s="11"/>
      <c r="UBH126" s="11"/>
      <c r="UBI126" s="11"/>
      <c r="UBJ126" s="11"/>
      <c r="UBK126" s="11"/>
      <c r="UBL126" s="11"/>
      <c r="UBM126" s="11"/>
      <c r="UBN126" s="11"/>
      <c r="UBO126" s="11"/>
      <c r="UBP126" s="11"/>
      <c r="UBQ126" s="11"/>
      <c r="UBR126" s="11"/>
      <c r="UBS126" s="11"/>
      <c r="UBT126" s="11"/>
      <c r="UBU126" s="11"/>
      <c r="UBV126" s="11"/>
      <c r="UBW126" s="11"/>
      <c r="UBX126" s="11"/>
      <c r="UBY126" s="11"/>
      <c r="UBZ126" s="11"/>
      <c r="UCA126" s="11"/>
      <c r="UCB126" s="11"/>
      <c r="UCC126" s="11"/>
      <c r="UCD126" s="11"/>
      <c r="UCE126" s="11"/>
      <c r="UCF126" s="11"/>
      <c r="UCG126" s="11"/>
      <c r="UCH126" s="11"/>
      <c r="UCI126" s="11"/>
      <c r="UCJ126" s="11"/>
      <c r="UCK126" s="11"/>
      <c r="UCL126" s="11"/>
      <c r="UCM126" s="11"/>
      <c r="UCN126" s="11"/>
      <c r="UCO126" s="11"/>
      <c r="UCP126" s="11"/>
      <c r="UCQ126" s="11"/>
      <c r="UCR126" s="11"/>
      <c r="UCS126" s="11"/>
      <c r="UCT126" s="11"/>
      <c r="UCU126" s="11"/>
      <c r="UCV126" s="11"/>
      <c r="UCW126" s="11"/>
      <c r="UCX126" s="11"/>
      <c r="UCY126" s="11"/>
      <c r="UCZ126" s="11"/>
      <c r="UDA126" s="11"/>
      <c r="UDB126" s="11"/>
      <c r="UDC126" s="11"/>
      <c r="UDD126" s="11"/>
      <c r="UDE126" s="11"/>
      <c r="UDF126" s="11"/>
      <c r="UDG126" s="11"/>
      <c r="UDH126" s="11"/>
      <c r="UDI126" s="11"/>
      <c r="UDJ126" s="11"/>
      <c r="UDK126" s="11"/>
      <c r="UDL126" s="11"/>
      <c r="UDM126" s="11"/>
      <c r="UDN126" s="11"/>
      <c r="UDO126" s="11"/>
      <c r="UDP126" s="11"/>
      <c r="UDQ126" s="11"/>
      <c r="UDR126" s="11"/>
      <c r="UDS126" s="11"/>
      <c r="UDT126" s="11"/>
      <c r="UDU126" s="11"/>
      <c r="UDV126" s="11"/>
      <c r="UDW126" s="11"/>
      <c r="UDX126" s="11"/>
      <c r="UDY126" s="11"/>
      <c r="UDZ126" s="11"/>
      <c r="UEA126" s="11"/>
      <c r="UEB126" s="11"/>
      <c r="UEC126" s="11"/>
      <c r="UED126" s="11"/>
      <c r="UEE126" s="11"/>
      <c r="UEF126" s="11"/>
      <c r="UEG126" s="11"/>
      <c r="UEH126" s="11"/>
      <c r="UEI126" s="11"/>
      <c r="UEJ126" s="11"/>
      <c r="UEK126" s="11"/>
      <c r="UEL126" s="11"/>
      <c r="UEM126" s="11"/>
      <c r="UEN126" s="11"/>
      <c r="UEO126" s="11"/>
      <c r="UEP126" s="11"/>
      <c r="UEQ126" s="11"/>
      <c r="UER126" s="11"/>
      <c r="UES126" s="11"/>
      <c r="UET126" s="11"/>
      <c r="UEU126" s="11"/>
      <c r="UEV126" s="11"/>
      <c r="UEW126" s="11"/>
      <c r="UEX126" s="11"/>
      <c r="UEY126" s="11"/>
      <c r="UEZ126" s="11"/>
      <c r="UFA126" s="11"/>
      <c r="UFB126" s="11"/>
      <c r="UFC126" s="11"/>
      <c r="UFD126" s="11"/>
      <c r="UFE126" s="11"/>
      <c r="UFF126" s="11"/>
      <c r="UFG126" s="11"/>
      <c r="UFH126" s="11"/>
      <c r="UFI126" s="11"/>
      <c r="UFJ126" s="11"/>
      <c r="UFK126" s="11"/>
      <c r="UFL126" s="11"/>
      <c r="UFM126" s="11"/>
      <c r="UFN126" s="11"/>
      <c r="UFO126" s="11"/>
      <c r="UFP126" s="11"/>
      <c r="UFQ126" s="11"/>
      <c r="UFR126" s="11"/>
      <c r="UFS126" s="11"/>
      <c r="UFT126" s="11"/>
      <c r="UFU126" s="11"/>
      <c r="UFV126" s="11"/>
      <c r="UFW126" s="11"/>
      <c r="UFX126" s="11"/>
      <c r="UFY126" s="11"/>
      <c r="UFZ126" s="11"/>
      <c r="UGA126" s="11"/>
      <c r="UGB126" s="11"/>
      <c r="UGC126" s="11"/>
      <c r="UGD126" s="11"/>
      <c r="UGE126" s="11"/>
      <c r="UGF126" s="11"/>
      <c r="UGG126" s="11"/>
      <c r="UGH126" s="11"/>
      <c r="UGI126" s="11"/>
      <c r="UGJ126" s="11"/>
      <c r="UGK126" s="11"/>
      <c r="UGL126" s="11"/>
      <c r="UGM126" s="11"/>
      <c r="UGN126" s="11"/>
      <c r="UGO126" s="11"/>
      <c r="UGP126" s="11"/>
      <c r="UGQ126" s="11"/>
      <c r="UGR126" s="11"/>
      <c r="UGS126" s="11"/>
      <c r="UGT126" s="11"/>
      <c r="UGU126" s="11"/>
      <c r="UGV126" s="11"/>
      <c r="UGW126" s="11"/>
      <c r="UGX126" s="11"/>
      <c r="UGY126" s="11"/>
      <c r="UGZ126" s="11"/>
      <c r="UHA126" s="11"/>
      <c r="UHB126" s="11"/>
      <c r="UHC126" s="11"/>
      <c r="UHD126" s="11"/>
      <c r="UHE126" s="11"/>
      <c r="UHF126" s="11"/>
      <c r="UHG126" s="11"/>
      <c r="UHH126" s="11"/>
      <c r="UHI126" s="11"/>
      <c r="UHJ126" s="11"/>
      <c r="UHK126" s="11"/>
      <c r="UHL126" s="11"/>
      <c r="UHM126" s="11"/>
      <c r="UHN126" s="11"/>
      <c r="UHO126" s="11"/>
      <c r="UHP126" s="11"/>
      <c r="UHQ126" s="11"/>
      <c r="UHR126" s="11"/>
      <c r="UHS126" s="11"/>
      <c r="UHT126" s="11"/>
      <c r="UHU126" s="11"/>
      <c r="UHV126" s="11"/>
      <c r="UHW126" s="11"/>
      <c r="UHX126" s="11"/>
      <c r="UHY126" s="11"/>
      <c r="UHZ126" s="11"/>
      <c r="UIA126" s="11"/>
      <c r="UIB126" s="11"/>
      <c r="UIC126" s="11"/>
      <c r="UID126" s="11"/>
      <c r="UIE126" s="11"/>
      <c r="UIF126" s="11"/>
      <c r="UIG126" s="11"/>
      <c r="UIH126" s="11"/>
      <c r="UII126" s="11"/>
      <c r="UIJ126" s="11"/>
      <c r="UIK126" s="11"/>
      <c r="UIL126" s="11"/>
      <c r="UIM126" s="11"/>
      <c r="UIN126" s="11"/>
      <c r="UIO126" s="11"/>
      <c r="UIP126" s="11"/>
      <c r="UIQ126" s="11"/>
      <c r="UIR126" s="11"/>
      <c r="UIS126" s="11"/>
      <c r="UIT126" s="11"/>
      <c r="UIU126" s="11"/>
      <c r="UIV126" s="11"/>
      <c r="UIW126" s="11"/>
      <c r="UIX126" s="11"/>
      <c r="UIY126" s="11"/>
      <c r="UIZ126" s="11"/>
      <c r="UJA126" s="11"/>
      <c r="UJB126" s="11"/>
      <c r="UJC126" s="11"/>
      <c r="UJD126" s="11"/>
      <c r="UJE126" s="11"/>
      <c r="UJF126" s="11"/>
      <c r="UJG126" s="11"/>
      <c r="UJH126" s="11"/>
      <c r="UJI126" s="11"/>
      <c r="UJJ126" s="11"/>
      <c r="UJK126" s="11"/>
      <c r="UJL126" s="11"/>
      <c r="UJM126" s="11"/>
      <c r="UJN126" s="11"/>
      <c r="UJO126" s="11"/>
      <c r="UJP126" s="11"/>
      <c r="UJQ126" s="11"/>
      <c r="UJR126" s="11"/>
      <c r="UJS126" s="11"/>
      <c r="UJT126" s="11"/>
      <c r="UJU126" s="11"/>
      <c r="UJV126" s="11"/>
      <c r="UJW126" s="11"/>
      <c r="UJX126" s="11"/>
      <c r="UJY126" s="11"/>
      <c r="UJZ126" s="11"/>
      <c r="UKA126" s="11"/>
      <c r="UKB126" s="11"/>
      <c r="UKC126" s="11"/>
      <c r="UKD126" s="11"/>
      <c r="UKE126" s="11"/>
      <c r="UKF126" s="11"/>
      <c r="UKG126" s="11"/>
      <c r="UKH126" s="11"/>
      <c r="UKI126" s="11"/>
      <c r="UKJ126" s="11"/>
      <c r="UKK126" s="11"/>
      <c r="UKL126" s="11"/>
      <c r="UKM126" s="11"/>
      <c r="UKN126" s="11"/>
      <c r="UKO126" s="11"/>
      <c r="UKP126" s="11"/>
      <c r="UKQ126" s="11"/>
      <c r="UKR126" s="11"/>
      <c r="UKS126" s="11"/>
      <c r="UKT126" s="11"/>
      <c r="UKU126" s="11"/>
      <c r="UKV126" s="11"/>
      <c r="UKW126" s="11"/>
      <c r="UKX126" s="11"/>
      <c r="UKY126" s="11"/>
      <c r="UKZ126" s="11"/>
      <c r="ULA126" s="11"/>
      <c r="ULB126" s="11"/>
      <c r="ULC126" s="11"/>
      <c r="ULD126" s="11"/>
      <c r="ULE126" s="11"/>
      <c r="ULF126" s="11"/>
      <c r="ULG126" s="11"/>
      <c r="ULH126" s="11"/>
      <c r="ULI126" s="11"/>
      <c r="ULJ126" s="11"/>
      <c r="ULK126" s="11"/>
      <c r="ULL126" s="11"/>
      <c r="ULM126" s="11"/>
      <c r="ULN126" s="11"/>
      <c r="ULO126" s="11"/>
      <c r="ULP126" s="11"/>
      <c r="ULQ126" s="11"/>
      <c r="ULR126" s="11"/>
      <c r="ULS126" s="11"/>
      <c r="ULT126" s="11"/>
      <c r="ULU126" s="11"/>
      <c r="ULV126" s="11"/>
      <c r="ULW126" s="11"/>
      <c r="ULX126" s="11"/>
      <c r="ULY126" s="11"/>
      <c r="ULZ126" s="11"/>
      <c r="UMA126" s="11"/>
      <c r="UMB126" s="11"/>
      <c r="UMC126" s="11"/>
      <c r="UMD126" s="11"/>
      <c r="UME126" s="11"/>
      <c r="UMF126" s="11"/>
      <c r="UMG126" s="11"/>
      <c r="UMH126" s="11"/>
      <c r="UMI126" s="11"/>
      <c r="UMJ126" s="11"/>
      <c r="UMK126" s="11"/>
      <c r="UML126" s="11"/>
      <c r="UMM126" s="11"/>
      <c r="UMN126" s="11"/>
      <c r="UMO126" s="11"/>
      <c r="UMP126" s="11"/>
      <c r="UMQ126" s="11"/>
      <c r="UMR126" s="11"/>
      <c r="UMS126" s="11"/>
      <c r="UMT126" s="11"/>
      <c r="UMU126" s="11"/>
      <c r="UMV126" s="11"/>
      <c r="UMW126" s="11"/>
      <c r="UMX126" s="11"/>
      <c r="UMY126" s="11"/>
      <c r="UMZ126" s="11"/>
      <c r="UNA126" s="11"/>
      <c r="UNB126" s="11"/>
      <c r="UNC126" s="11"/>
      <c r="UND126" s="11"/>
      <c r="UNE126" s="11"/>
      <c r="UNF126" s="11"/>
      <c r="UNG126" s="11"/>
      <c r="UNH126" s="11"/>
      <c r="UNI126" s="11"/>
      <c r="UNJ126" s="11"/>
      <c r="UNK126" s="11"/>
      <c r="UNL126" s="11"/>
      <c r="UNM126" s="11"/>
      <c r="UNN126" s="11"/>
      <c r="UNO126" s="11"/>
      <c r="UNP126" s="11"/>
      <c r="UNQ126" s="11"/>
      <c r="UNR126" s="11"/>
      <c r="UNS126" s="11"/>
      <c r="UNT126" s="11"/>
      <c r="UNU126" s="11"/>
      <c r="UNV126" s="11"/>
      <c r="UNW126" s="11"/>
      <c r="UNX126" s="11"/>
      <c r="UNY126" s="11"/>
      <c r="UNZ126" s="11"/>
      <c r="UOA126" s="11"/>
      <c r="UOB126" s="11"/>
      <c r="UOC126" s="11"/>
      <c r="UOD126" s="11"/>
      <c r="UOE126" s="11"/>
      <c r="UOF126" s="11"/>
      <c r="UOG126" s="11"/>
      <c r="UOH126" s="11"/>
      <c r="UOI126" s="11"/>
      <c r="UOJ126" s="11"/>
      <c r="UOK126" s="11"/>
      <c r="UOL126" s="11"/>
      <c r="UOM126" s="11"/>
      <c r="UON126" s="11"/>
      <c r="UOO126" s="11"/>
      <c r="UOP126" s="11"/>
      <c r="UOQ126" s="11"/>
      <c r="UOR126" s="11"/>
      <c r="UOS126" s="11"/>
      <c r="UOT126" s="11"/>
      <c r="UOU126" s="11"/>
      <c r="UOV126" s="11"/>
      <c r="UOW126" s="11"/>
      <c r="UOX126" s="11"/>
      <c r="UOY126" s="11"/>
      <c r="UOZ126" s="11"/>
      <c r="UPA126" s="11"/>
      <c r="UPB126" s="11"/>
      <c r="UPC126" s="11"/>
      <c r="UPD126" s="11"/>
      <c r="UPE126" s="11"/>
      <c r="UPF126" s="11"/>
      <c r="UPG126" s="11"/>
      <c r="UPH126" s="11"/>
      <c r="UPI126" s="11"/>
      <c r="UPJ126" s="11"/>
      <c r="UPK126" s="11"/>
      <c r="UPL126" s="11"/>
      <c r="UPM126" s="11"/>
      <c r="UPN126" s="11"/>
      <c r="UPO126" s="11"/>
      <c r="UPP126" s="11"/>
      <c r="UPQ126" s="11"/>
      <c r="UPR126" s="11"/>
      <c r="UPS126" s="11"/>
      <c r="UPT126" s="11"/>
      <c r="UPU126" s="11"/>
      <c r="UPV126" s="11"/>
      <c r="UPW126" s="11"/>
      <c r="UPX126" s="11"/>
      <c r="UPY126" s="11"/>
      <c r="UPZ126" s="11"/>
      <c r="UQA126" s="11"/>
      <c r="UQB126" s="11"/>
      <c r="UQC126" s="11"/>
      <c r="UQD126" s="11"/>
      <c r="UQE126" s="11"/>
      <c r="UQF126" s="11"/>
      <c r="UQG126" s="11"/>
      <c r="UQH126" s="11"/>
      <c r="UQI126" s="11"/>
      <c r="UQJ126" s="11"/>
      <c r="UQK126" s="11"/>
      <c r="UQL126" s="11"/>
      <c r="UQM126" s="11"/>
      <c r="UQN126" s="11"/>
      <c r="UQO126" s="11"/>
      <c r="UQP126" s="11"/>
      <c r="UQQ126" s="11"/>
      <c r="UQR126" s="11"/>
      <c r="UQS126" s="11"/>
      <c r="UQT126" s="11"/>
      <c r="UQU126" s="11"/>
      <c r="UQV126" s="11"/>
      <c r="UQW126" s="11"/>
      <c r="UQX126" s="11"/>
      <c r="UQY126" s="11"/>
      <c r="UQZ126" s="11"/>
      <c r="URA126" s="11"/>
      <c r="URB126" s="11"/>
      <c r="URC126" s="11"/>
      <c r="URD126" s="11"/>
      <c r="URE126" s="11"/>
      <c r="URF126" s="11"/>
      <c r="URG126" s="11"/>
      <c r="URH126" s="11"/>
      <c r="URI126" s="11"/>
      <c r="URJ126" s="11"/>
      <c r="URK126" s="11"/>
      <c r="URL126" s="11"/>
      <c r="URM126" s="11"/>
      <c r="URN126" s="11"/>
      <c r="URO126" s="11"/>
      <c r="URP126" s="11"/>
      <c r="URQ126" s="11"/>
      <c r="URR126" s="11"/>
      <c r="URS126" s="11"/>
      <c r="URT126" s="11"/>
      <c r="URU126" s="11"/>
      <c r="URV126" s="11"/>
      <c r="URW126" s="11"/>
      <c r="URX126" s="11"/>
      <c r="URY126" s="11"/>
      <c r="URZ126" s="11"/>
      <c r="USA126" s="11"/>
      <c r="USB126" s="11"/>
      <c r="USC126" s="11"/>
      <c r="USD126" s="11"/>
      <c r="USE126" s="11"/>
      <c r="USF126" s="11"/>
      <c r="USG126" s="11"/>
      <c r="USH126" s="11"/>
      <c r="USI126" s="11"/>
      <c r="USJ126" s="11"/>
      <c r="USK126" s="11"/>
      <c r="USL126" s="11"/>
      <c r="USM126" s="11"/>
      <c r="USN126" s="11"/>
      <c r="USO126" s="11"/>
      <c r="USP126" s="11"/>
      <c r="USQ126" s="11"/>
      <c r="USR126" s="11"/>
      <c r="USS126" s="11"/>
      <c r="UST126" s="11"/>
      <c r="USU126" s="11"/>
      <c r="USV126" s="11"/>
      <c r="USW126" s="11"/>
      <c r="USX126" s="11"/>
      <c r="USY126" s="11"/>
      <c r="USZ126" s="11"/>
      <c r="UTA126" s="11"/>
      <c r="UTB126" s="11"/>
      <c r="UTC126" s="11"/>
      <c r="UTD126" s="11"/>
      <c r="UTE126" s="11"/>
      <c r="UTF126" s="11"/>
      <c r="UTG126" s="11"/>
      <c r="UTH126" s="11"/>
      <c r="UTI126" s="11"/>
      <c r="UTJ126" s="11"/>
      <c r="UTK126" s="11"/>
      <c r="UTL126" s="11"/>
      <c r="UTM126" s="11"/>
      <c r="UTN126" s="11"/>
      <c r="UTO126" s="11"/>
      <c r="UTP126" s="11"/>
      <c r="UTQ126" s="11"/>
      <c r="UTR126" s="11"/>
      <c r="UTS126" s="11"/>
      <c r="UTT126" s="11"/>
      <c r="UTU126" s="11"/>
      <c r="UTV126" s="11"/>
      <c r="UTW126" s="11"/>
      <c r="UTX126" s="11"/>
      <c r="UTY126" s="11"/>
      <c r="UTZ126" s="11"/>
      <c r="UUA126" s="11"/>
      <c r="UUB126" s="11"/>
      <c r="UUC126" s="11"/>
      <c r="UUD126" s="11"/>
      <c r="UUE126" s="11"/>
      <c r="UUF126" s="11"/>
      <c r="UUG126" s="11"/>
      <c r="UUH126" s="11"/>
      <c r="UUI126" s="11"/>
      <c r="UUJ126" s="11"/>
      <c r="UUK126" s="11"/>
      <c r="UUL126" s="11"/>
      <c r="UUM126" s="11"/>
      <c r="UUN126" s="11"/>
      <c r="UUO126" s="11"/>
      <c r="UUP126" s="11"/>
      <c r="UUQ126" s="11"/>
      <c r="UUR126" s="11"/>
      <c r="UUS126" s="11"/>
      <c r="UUT126" s="11"/>
      <c r="UUU126" s="11"/>
      <c r="UUV126" s="11"/>
      <c r="UUW126" s="11"/>
      <c r="UUX126" s="11"/>
      <c r="UUY126" s="11"/>
      <c r="UUZ126" s="11"/>
      <c r="UVA126" s="11"/>
      <c r="UVB126" s="11"/>
      <c r="UVC126" s="11"/>
      <c r="UVD126" s="11"/>
      <c r="UVE126" s="11"/>
      <c r="UVF126" s="11"/>
      <c r="UVG126" s="11"/>
      <c r="UVH126" s="11"/>
      <c r="UVI126" s="11"/>
      <c r="UVJ126" s="11"/>
      <c r="UVK126" s="11"/>
      <c r="UVL126" s="11"/>
      <c r="UVM126" s="11"/>
      <c r="UVN126" s="11"/>
      <c r="UVO126" s="11"/>
      <c r="UVP126" s="11"/>
      <c r="UVQ126" s="11"/>
      <c r="UVR126" s="11"/>
      <c r="UVS126" s="11"/>
      <c r="UVT126" s="11"/>
      <c r="UVU126" s="11"/>
      <c r="UVV126" s="11"/>
      <c r="UVW126" s="11"/>
      <c r="UVX126" s="11"/>
      <c r="UVY126" s="11"/>
      <c r="UVZ126" s="11"/>
      <c r="UWA126" s="11"/>
      <c r="UWB126" s="11"/>
      <c r="UWC126" s="11"/>
      <c r="UWD126" s="11"/>
      <c r="UWE126" s="11"/>
      <c r="UWF126" s="11"/>
      <c r="UWG126" s="11"/>
      <c r="UWH126" s="11"/>
      <c r="UWI126" s="11"/>
      <c r="UWJ126" s="11"/>
      <c r="UWK126" s="11"/>
      <c r="UWL126" s="11"/>
      <c r="UWM126" s="11"/>
      <c r="UWN126" s="11"/>
      <c r="UWO126" s="11"/>
      <c r="UWP126" s="11"/>
      <c r="UWQ126" s="11"/>
      <c r="UWR126" s="11"/>
      <c r="UWS126" s="11"/>
      <c r="UWT126" s="11"/>
      <c r="UWU126" s="11"/>
      <c r="UWV126" s="11"/>
      <c r="UWW126" s="11"/>
      <c r="UWX126" s="11"/>
      <c r="UWY126" s="11"/>
      <c r="UWZ126" s="11"/>
      <c r="UXA126" s="11"/>
      <c r="UXB126" s="11"/>
      <c r="UXC126" s="11"/>
      <c r="UXD126" s="11"/>
      <c r="UXE126" s="11"/>
      <c r="UXF126" s="11"/>
      <c r="UXG126" s="11"/>
      <c r="UXH126" s="11"/>
      <c r="UXI126" s="11"/>
      <c r="UXJ126" s="11"/>
      <c r="UXK126" s="11"/>
      <c r="UXL126" s="11"/>
      <c r="UXM126" s="11"/>
      <c r="UXN126" s="11"/>
      <c r="UXO126" s="11"/>
      <c r="UXP126" s="11"/>
      <c r="UXQ126" s="11"/>
      <c r="UXR126" s="11"/>
      <c r="UXS126" s="11"/>
      <c r="UXT126" s="11"/>
      <c r="UXU126" s="11"/>
      <c r="UXV126" s="11"/>
      <c r="UXW126" s="11"/>
      <c r="UXX126" s="11"/>
      <c r="UXY126" s="11"/>
      <c r="UXZ126" s="11"/>
      <c r="UYA126" s="11"/>
      <c r="UYB126" s="11"/>
      <c r="UYC126" s="11"/>
      <c r="UYD126" s="11"/>
      <c r="UYE126" s="11"/>
      <c r="UYF126" s="11"/>
      <c r="UYG126" s="11"/>
      <c r="UYH126" s="11"/>
      <c r="UYI126" s="11"/>
      <c r="UYJ126" s="11"/>
      <c r="UYK126" s="11"/>
      <c r="UYL126" s="11"/>
      <c r="UYM126" s="11"/>
      <c r="UYN126" s="11"/>
      <c r="UYO126" s="11"/>
      <c r="UYP126" s="11"/>
      <c r="UYQ126" s="11"/>
      <c r="UYR126" s="11"/>
      <c r="UYS126" s="11"/>
      <c r="UYT126" s="11"/>
      <c r="UYU126" s="11"/>
      <c r="UYV126" s="11"/>
      <c r="UYW126" s="11"/>
      <c r="UYX126" s="11"/>
      <c r="UYY126" s="11"/>
      <c r="UYZ126" s="11"/>
      <c r="UZA126" s="11"/>
      <c r="UZB126" s="11"/>
      <c r="UZC126" s="11"/>
      <c r="UZD126" s="11"/>
      <c r="UZE126" s="11"/>
      <c r="UZF126" s="11"/>
      <c r="UZG126" s="11"/>
      <c r="UZH126" s="11"/>
      <c r="UZI126" s="11"/>
      <c r="UZJ126" s="11"/>
      <c r="UZK126" s="11"/>
      <c r="UZL126" s="11"/>
      <c r="UZM126" s="11"/>
      <c r="UZN126" s="11"/>
      <c r="UZO126" s="11"/>
      <c r="UZP126" s="11"/>
      <c r="UZQ126" s="11"/>
      <c r="UZR126" s="11"/>
      <c r="UZS126" s="11"/>
      <c r="UZT126" s="11"/>
      <c r="UZU126" s="11"/>
      <c r="UZV126" s="11"/>
      <c r="UZW126" s="11"/>
      <c r="UZX126" s="11"/>
      <c r="UZY126" s="11"/>
      <c r="UZZ126" s="11"/>
      <c r="VAA126" s="11"/>
      <c r="VAB126" s="11"/>
      <c r="VAC126" s="11"/>
      <c r="VAD126" s="11"/>
      <c r="VAE126" s="11"/>
      <c r="VAF126" s="11"/>
      <c r="VAG126" s="11"/>
      <c r="VAH126" s="11"/>
      <c r="VAI126" s="11"/>
      <c r="VAJ126" s="11"/>
      <c r="VAK126" s="11"/>
      <c r="VAL126" s="11"/>
      <c r="VAM126" s="11"/>
      <c r="VAN126" s="11"/>
      <c r="VAO126" s="11"/>
      <c r="VAP126" s="11"/>
      <c r="VAQ126" s="11"/>
      <c r="VAR126" s="11"/>
      <c r="VAS126" s="11"/>
      <c r="VAT126" s="11"/>
      <c r="VAU126" s="11"/>
      <c r="VAV126" s="11"/>
      <c r="VAW126" s="11"/>
      <c r="VAX126" s="11"/>
      <c r="VAY126" s="11"/>
      <c r="VAZ126" s="11"/>
      <c r="VBA126" s="11"/>
      <c r="VBB126" s="11"/>
      <c r="VBC126" s="11"/>
      <c r="VBD126" s="11"/>
      <c r="VBE126" s="11"/>
      <c r="VBF126" s="11"/>
      <c r="VBG126" s="11"/>
      <c r="VBH126" s="11"/>
      <c r="VBI126" s="11"/>
      <c r="VBJ126" s="11"/>
      <c r="VBK126" s="11"/>
      <c r="VBL126" s="11"/>
      <c r="VBM126" s="11"/>
      <c r="VBN126" s="11"/>
      <c r="VBO126" s="11"/>
      <c r="VBP126" s="11"/>
      <c r="VBQ126" s="11"/>
      <c r="VBR126" s="11"/>
      <c r="VBS126" s="11"/>
      <c r="VBT126" s="11"/>
      <c r="VBU126" s="11"/>
      <c r="VBV126" s="11"/>
      <c r="VBW126" s="11"/>
      <c r="VBX126" s="11"/>
      <c r="VBY126" s="11"/>
      <c r="VBZ126" s="11"/>
      <c r="VCA126" s="11"/>
      <c r="VCB126" s="11"/>
      <c r="VCC126" s="11"/>
      <c r="VCD126" s="11"/>
      <c r="VCE126" s="11"/>
      <c r="VCF126" s="11"/>
      <c r="VCG126" s="11"/>
      <c r="VCH126" s="11"/>
      <c r="VCI126" s="11"/>
      <c r="VCJ126" s="11"/>
      <c r="VCK126" s="11"/>
      <c r="VCL126" s="11"/>
      <c r="VCM126" s="11"/>
      <c r="VCN126" s="11"/>
      <c r="VCO126" s="11"/>
      <c r="VCP126" s="11"/>
      <c r="VCQ126" s="11"/>
      <c r="VCR126" s="11"/>
      <c r="VCS126" s="11"/>
      <c r="VCT126" s="11"/>
      <c r="VCU126" s="11"/>
      <c r="VCV126" s="11"/>
      <c r="VCW126" s="11"/>
      <c r="VCX126" s="11"/>
      <c r="VCY126" s="11"/>
      <c r="VCZ126" s="11"/>
      <c r="VDA126" s="11"/>
      <c r="VDB126" s="11"/>
      <c r="VDC126" s="11"/>
      <c r="VDD126" s="11"/>
      <c r="VDE126" s="11"/>
      <c r="VDF126" s="11"/>
      <c r="VDG126" s="11"/>
      <c r="VDH126" s="11"/>
      <c r="VDI126" s="11"/>
      <c r="VDJ126" s="11"/>
      <c r="VDK126" s="11"/>
      <c r="VDL126" s="11"/>
      <c r="VDM126" s="11"/>
      <c r="VDN126" s="11"/>
      <c r="VDO126" s="11"/>
      <c r="VDP126" s="11"/>
      <c r="VDQ126" s="11"/>
      <c r="VDR126" s="11"/>
      <c r="VDS126" s="11"/>
      <c r="VDT126" s="11"/>
      <c r="VDU126" s="11"/>
      <c r="VDV126" s="11"/>
      <c r="VDW126" s="11"/>
      <c r="VDX126" s="11"/>
      <c r="VDY126" s="11"/>
      <c r="VDZ126" s="11"/>
      <c r="VEA126" s="11"/>
      <c r="VEB126" s="11"/>
      <c r="VEC126" s="11"/>
      <c r="VED126" s="11"/>
      <c r="VEE126" s="11"/>
      <c r="VEF126" s="11"/>
      <c r="VEG126" s="11"/>
      <c r="VEH126" s="11"/>
      <c r="VEI126" s="11"/>
      <c r="VEJ126" s="11"/>
      <c r="VEK126" s="11"/>
      <c r="VEL126" s="11"/>
      <c r="VEM126" s="11"/>
      <c r="VEN126" s="11"/>
      <c r="VEO126" s="11"/>
      <c r="VEP126" s="11"/>
      <c r="VEQ126" s="11"/>
      <c r="VER126" s="11"/>
      <c r="VES126" s="11"/>
      <c r="VET126" s="11"/>
      <c r="VEU126" s="11"/>
      <c r="VEV126" s="11"/>
      <c r="VEW126" s="11"/>
      <c r="VEX126" s="11"/>
      <c r="VEY126" s="11"/>
      <c r="VEZ126" s="11"/>
      <c r="VFA126" s="11"/>
      <c r="VFB126" s="11"/>
      <c r="VFC126" s="11"/>
      <c r="VFD126" s="11"/>
      <c r="VFE126" s="11"/>
      <c r="VFF126" s="11"/>
      <c r="VFG126" s="11"/>
      <c r="VFH126" s="11"/>
      <c r="VFI126" s="11"/>
      <c r="VFJ126" s="11"/>
      <c r="VFK126" s="11"/>
      <c r="VFL126" s="11"/>
      <c r="VFM126" s="11"/>
      <c r="VFN126" s="11"/>
      <c r="VFO126" s="11"/>
      <c r="VFP126" s="11"/>
      <c r="VFQ126" s="11"/>
      <c r="VFR126" s="11"/>
      <c r="VFS126" s="11"/>
      <c r="VFT126" s="11"/>
      <c r="VFU126" s="11"/>
      <c r="VFV126" s="11"/>
      <c r="VFW126" s="11"/>
      <c r="VFX126" s="11"/>
      <c r="VFY126" s="11"/>
      <c r="VFZ126" s="11"/>
      <c r="VGA126" s="11"/>
      <c r="VGB126" s="11"/>
      <c r="VGC126" s="11"/>
      <c r="VGD126" s="11"/>
      <c r="VGE126" s="11"/>
      <c r="VGF126" s="11"/>
      <c r="VGG126" s="11"/>
      <c r="VGH126" s="11"/>
      <c r="VGI126" s="11"/>
      <c r="VGJ126" s="11"/>
      <c r="VGK126" s="11"/>
      <c r="VGL126" s="11"/>
      <c r="VGM126" s="11"/>
      <c r="VGN126" s="11"/>
      <c r="VGO126" s="11"/>
      <c r="VGP126" s="11"/>
      <c r="VGQ126" s="11"/>
      <c r="VGR126" s="11"/>
      <c r="VGS126" s="11"/>
      <c r="VGT126" s="11"/>
      <c r="VGU126" s="11"/>
      <c r="VGV126" s="11"/>
      <c r="VGW126" s="11"/>
      <c r="VGX126" s="11"/>
      <c r="VGY126" s="11"/>
      <c r="VGZ126" s="11"/>
      <c r="VHA126" s="11"/>
      <c r="VHB126" s="11"/>
      <c r="VHC126" s="11"/>
      <c r="VHD126" s="11"/>
      <c r="VHE126" s="11"/>
      <c r="VHF126" s="11"/>
      <c r="VHG126" s="11"/>
      <c r="VHH126" s="11"/>
      <c r="VHI126" s="11"/>
      <c r="VHJ126" s="11"/>
      <c r="VHK126" s="11"/>
      <c r="VHL126" s="11"/>
      <c r="VHM126" s="11"/>
      <c r="VHN126" s="11"/>
      <c r="VHO126" s="11"/>
      <c r="VHP126" s="11"/>
      <c r="VHQ126" s="11"/>
      <c r="VHR126" s="11"/>
      <c r="VHS126" s="11"/>
      <c r="VHT126" s="11"/>
      <c r="VHU126" s="11"/>
      <c r="VHV126" s="11"/>
      <c r="VHW126" s="11"/>
      <c r="VHX126" s="11"/>
      <c r="VHY126" s="11"/>
      <c r="VHZ126" s="11"/>
      <c r="VIA126" s="11"/>
      <c r="VIB126" s="11"/>
      <c r="VIC126" s="11"/>
      <c r="VID126" s="11"/>
      <c r="VIE126" s="11"/>
      <c r="VIF126" s="11"/>
      <c r="VIG126" s="11"/>
      <c r="VIH126" s="11"/>
      <c r="VII126" s="11"/>
      <c r="VIJ126" s="11"/>
      <c r="VIK126" s="11"/>
      <c r="VIL126" s="11"/>
      <c r="VIM126" s="11"/>
      <c r="VIN126" s="11"/>
      <c r="VIO126" s="11"/>
      <c r="VIP126" s="11"/>
      <c r="VIQ126" s="11"/>
      <c r="VIR126" s="11"/>
      <c r="VIS126" s="11"/>
      <c r="VIT126" s="11"/>
      <c r="VIU126" s="11"/>
      <c r="VIV126" s="11"/>
      <c r="VIW126" s="11"/>
      <c r="VIX126" s="11"/>
      <c r="VIY126" s="11"/>
      <c r="VIZ126" s="11"/>
      <c r="VJA126" s="11"/>
      <c r="VJB126" s="11"/>
      <c r="VJC126" s="11"/>
      <c r="VJD126" s="11"/>
      <c r="VJE126" s="11"/>
      <c r="VJF126" s="11"/>
      <c r="VJG126" s="11"/>
      <c r="VJH126" s="11"/>
      <c r="VJI126" s="11"/>
      <c r="VJJ126" s="11"/>
      <c r="VJK126" s="11"/>
      <c r="VJL126" s="11"/>
      <c r="VJM126" s="11"/>
      <c r="VJN126" s="11"/>
      <c r="VJO126" s="11"/>
      <c r="VJP126" s="11"/>
      <c r="VJQ126" s="11"/>
      <c r="VJR126" s="11"/>
      <c r="VJS126" s="11"/>
      <c r="VJT126" s="11"/>
      <c r="VJU126" s="11"/>
      <c r="VJV126" s="11"/>
      <c r="VJW126" s="11"/>
      <c r="VJX126" s="11"/>
      <c r="VJY126" s="11"/>
      <c r="VJZ126" s="11"/>
      <c r="VKA126" s="11"/>
      <c r="VKB126" s="11"/>
      <c r="VKC126" s="11"/>
      <c r="VKD126" s="11"/>
      <c r="VKE126" s="11"/>
      <c r="VKF126" s="11"/>
      <c r="VKG126" s="11"/>
      <c r="VKH126" s="11"/>
      <c r="VKI126" s="11"/>
      <c r="VKJ126" s="11"/>
      <c r="VKK126" s="11"/>
      <c r="VKL126" s="11"/>
      <c r="VKM126" s="11"/>
      <c r="VKN126" s="11"/>
      <c r="VKO126" s="11"/>
      <c r="VKP126" s="11"/>
      <c r="VKQ126" s="11"/>
      <c r="VKR126" s="11"/>
      <c r="VKS126" s="11"/>
      <c r="VKT126" s="11"/>
      <c r="VKU126" s="11"/>
      <c r="VKV126" s="11"/>
      <c r="VKW126" s="11"/>
      <c r="VKX126" s="11"/>
      <c r="VKY126" s="11"/>
      <c r="VKZ126" s="11"/>
      <c r="VLA126" s="11"/>
      <c r="VLB126" s="11"/>
      <c r="VLC126" s="11"/>
      <c r="VLD126" s="11"/>
      <c r="VLE126" s="11"/>
      <c r="VLF126" s="11"/>
      <c r="VLG126" s="11"/>
      <c r="VLH126" s="11"/>
      <c r="VLI126" s="11"/>
      <c r="VLJ126" s="11"/>
      <c r="VLK126" s="11"/>
      <c r="VLL126" s="11"/>
      <c r="VLM126" s="11"/>
      <c r="VLN126" s="11"/>
      <c r="VLO126" s="11"/>
      <c r="VLP126" s="11"/>
      <c r="VLQ126" s="11"/>
      <c r="VLR126" s="11"/>
      <c r="VLS126" s="11"/>
      <c r="VLT126" s="11"/>
      <c r="VLU126" s="11"/>
      <c r="VLV126" s="11"/>
      <c r="VLW126" s="11"/>
      <c r="VLX126" s="11"/>
      <c r="VLY126" s="11"/>
      <c r="VLZ126" s="11"/>
      <c r="VMA126" s="11"/>
      <c r="VMB126" s="11"/>
      <c r="VMC126" s="11"/>
      <c r="VMD126" s="11"/>
      <c r="VME126" s="11"/>
      <c r="VMF126" s="11"/>
      <c r="VMG126" s="11"/>
      <c r="VMH126" s="11"/>
      <c r="VMI126" s="11"/>
      <c r="VMJ126" s="11"/>
      <c r="VMK126" s="11"/>
      <c r="VML126" s="11"/>
      <c r="VMM126" s="11"/>
      <c r="VMN126" s="11"/>
      <c r="VMO126" s="11"/>
      <c r="VMP126" s="11"/>
      <c r="VMQ126" s="11"/>
      <c r="VMR126" s="11"/>
      <c r="VMS126" s="11"/>
      <c r="VMT126" s="11"/>
      <c r="VMU126" s="11"/>
      <c r="VMV126" s="11"/>
      <c r="VMW126" s="11"/>
      <c r="VMX126" s="11"/>
      <c r="VMY126" s="11"/>
      <c r="VMZ126" s="11"/>
      <c r="VNA126" s="11"/>
      <c r="VNB126" s="11"/>
      <c r="VNC126" s="11"/>
      <c r="VND126" s="11"/>
      <c r="VNE126" s="11"/>
      <c r="VNF126" s="11"/>
      <c r="VNG126" s="11"/>
      <c r="VNH126" s="11"/>
      <c r="VNI126" s="11"/>
      <c r="VNJ126" s="11"/>
      <c r="VNK126" s="11"/>
      <c r="VNL126" s="11"/>
      <c r="VNM126" s="11"/>
      <c r="VNN126" s="11"/>
      <c r="VNO126" s="11"/>
      <c r="VNP126" s="11"/>
      <c r="VNQ126" s="11"/>
      <c r="VNR126" s="11"/>
      <c r="VNS126" s="11"/>
      <c r="VNT126" s="11"/>
      <c r="VNU126" s="11"/>
      <c r="VNV126" s="11"/>
      <c r="VNW126" s="11"/>
      <c r="VNX126" s="11"/>
      <c r="VNY126" s="11"/>
      <c r="VNZ126" s="11"/>
      <c r="VOA126" s="11"/>
      <c r="VOB126" s="11"/>
      <c r="VOC126" s="11"/>
      <c r="VOD126" s="11"/>
      <c r="VOE126" s="11"/>
      <c r="VOF126" s="11"/>
      <c r="VOG126" s="11"/>
      <c r="VOH126" s="11"/>
      <c r="VOI126" s="11"/>
      <c r="VOJ126" s="11"/>
      <c r="VOK126" s="11"/>
      <c r="VOL126" s="11"/>
      <c r="VOM126" s="11"/>
      <c r="VON126" s="11"/>
      <c r="VOO126" s="11"/>
      <c r="VOP126" s="11"/>
      <c r="VOQ126" s="11"/>
      <c r="VOR126" s="11"/>
      <c r="VOS126" s="11"/>
      <c r="VOT126" s="11"/>
      <c r="VOU126" s="11"/>
      <c r="VOV126" s="11"/>
      <c r="VOW126" s="11"/>
      <c r="VOX126" s="11"/>
      <c r="VOY126" s="11"/>
      <c r="VOZ126" s="11"/>
      <c r="VPA126" s="11"/>
      <c r="VPB126" s="11"/>
      <c r="VPC126" s="11"/>
      <c r="VPD126" s="11"/>
      <c r="VPE126" s="11"/>
      <c r="VPF126" s="11"/>
      <c r="VPG126" s="11"/>
      <c r="VPH126" s="11"/>
      <c r="VPI126" s="11"/>
      <c r="VPJ126" s="11"/>
      <c r="VPK126" s="11"/>
      <c r="VPL126" s="11"/>
      <c r="VPM126" s="11"/>
      <c r="VPN126" s="11"/>
      <c r="VPO126" s="11"/>
      <c r="VPP126" s="11"/>
      <c r="VPQ126" s="11"/>
      <c r="VPR126" s="11"/>
      <c r="VPS126" s="11"/>
      <c r="VPT126" s="11"/>
      <c r="VPU126" s="11"/>
      <c r="VPV126" s="11"/>
      <c r="VPW126" s="11"/>
      <c r="VPX126" s="11"/>
      <c r="VPY126" s="11"/>
      <c r="VPZ126" s="11"/>
      <c r="VQA126" s="11"/>
      <c r="VQB126" s="11"/>
      <c r="VQC126" s="11"/>
      <c r="VQD126" s="11"/>
      <c r="VQE126" s="11"/>
      <c r="VQF126" s="11"/>
      <c r="VQG126" s="11"/>
      <c r="VQH126" s="11"/>
      <c r="VQI126" s="11"/>
      <c r="VQJ126" s="11"/>
      <c r="VQK126" s="11"/>
      <c r="VQL126" s="11"/>
      <c r="VQM126" s="11"/>
      <c r="VQN126" s="11"/>
      <c r="VQO126" s="11"/>
      <c r="VQP126" s="11"/>
      <c r="VQQ126" s="11"/>
      <c r="VQR126" s="11"/>
      <c r="VQS126" s="11"/>
      <c r="VQT126" s="11"/>
      <c r="VQU126" s="11"/>
      <c r="VQV126" s="11"/>
      <c r="VQW126" s="11"/>
      <c r="VQX126" s="11"/>
      <c r="VQY126" s="11"/>
      <c r="VQZ126" s="11"/>
      <c r="VRA126" s="11"/>
      <c r="VRB126" s="11"/>
      <c r="VRC126" s="11"/>
      <c r="VRD126" s="11"/>
      <c r="VRE126" s="11"/>
      <c r="VRF126" s="11"/>
      <c r="VRG126" s="11"/>
      <c r="VRH126" s="11"/>
      <c r="VRI126" s="11"/>
      <c r="VRJ126" s="11"/>
      <c r="VRK126" s="11"/>
      <c r="VRL126" s="11"/>
      <c r="VRM126" s="11"/>
      <c r="VRN126" s="11"/>
      <c r="VRO126" s="11"/>
      <c r="VRP126" s="11"/>
      <c r="VRQ126" s="11"/>
      <c r="VRR126" s="11"/>
      <c r="VRS126" s="11"/>
      <c r="VRT126" s="11"/>
      <c r="VRU126" s="11"/>
      <c r="VRV126" s="11"/>
      <c r="VRW126" s="11"/>
      <c r="VRX126" s="11"/>
      <c r="VRY126" s="11"/>
      <c r="VRZ126" s="11"/>
      <c r="VSA126" s="11"/>
      <c r="VSB126" s="11"/>
      <c r="VSC126" s="11"/>
      <c r="VSD126" s="11"/>
      <c r="VSE126" s="11"/>
      <c r="VSF126" s="11"/>
      <c r="VSG126" s="11"/>
      <c r="VSH126" s="11"/>
      <c r="VSI126" s="11"/>
      <c r="VSJ126" s="11"/>
      <c r="VSK126" s="11"/>
      <c r="VSL126" s="11"/>
      <c r="VSM126" s="11"/>
      <c r="VSN126" s="11"/>
      <c r="VSO126" s="11"/>
      <c r="VSP126" s="11"/>
      <c r="VSQ126" s="11"/>
      <c r="VSR126" s="11"/>
      <c r="VSS126" s="11"/>
      <c r="VST126" s="11"/>
      <c r="VSU126" s="11"/>
      <c r="VSV126" s="11"/>
      <c r="VSW126" s="11"/>
      <c r="VSX126" s="11"/>
      <c r="VSY126" s="11"/>
      <c r="VSZ126" s="11"/>
      <c r="VTA126" s="11"/>
      <c r="VTB126" s="11"/>
      <c r="VTC126" s="11"/>
      <c r="VTD126" s="11"/>
      <c r="VTE126" s="11"/>
      <c r="VTF126" s="11"/>
      <c r="VTG126" s="11"/>
      <c r="VTH126" s="11"/>
      <c r="VTI126" s="11"/>
      <c r="VTJ126" s="11"/>
      <c r="VTK126" s="11"/>
      <c r="VTL126" s="11"/>
      <c r="VTM126" s="11"/>
      <c r="VTN126" s="11"/>
      <c r="VTO126" s="11"/>
      <c r="VTP126" s="11"/>
      <c r="VTQ126" s="11"/>
      <c r="VTR126" s="11"/>
      <c r="VTS126" s="11"/>
      <c r="VTT126" s="11"/>
      <c r="VTU126" s="11"/>
      <c r="VTV126" s="11"/>
      <c r="VTW126" s="11"/>
      <c r="VTX126" s="11"/>
      <c r="VTY126" s="11"/>
      <c r="VTZ126" s="11"/>
      <c r="VUA126" s="11"/>
      <c r="VUB126" s="11"/>
      <c r="VUC126" s="11"/>
      <c r="VUD126" s="11"/>
      <c r="VUE126" s="11"/>
      <c r="VUF126" s="11"/>
      <c r="VUG126" s="11"/>
      <c r="VUH126" s="11"/>
      <c r="VUI126" s="11"/>
      <c r="VUJ126" s="11"/>
      <c r="VUK126" s="11"/>
      <c r="VUL126" s="11"/>
      <c r="VUM126" s="11"/>
      <c r="VUN126" s="11"/>
      <c r="VUO126" s="11"/>
      <c r="VUP126" s="11"/>
      <c r="VUQ126" s="11"/>
      <c r="VUR126" s="11"/>
      <c r="VUS126" s="11"/>
      <c r="VUT126" s="11"/>
      <c r="VUU126" s="11"/>
      <c r="VUV126" s="11"/>
      <c r="VUW126" s="11"/>
      <c r="VUX126" s="11"/>
      <c r="VUY126" s="11"/>
      <c r="VUZ126" s="11"/>
      <c r="VVA126" s="11"/>
      <c r="VVB126" s="11"/>
      <c r="VVC126" s="11"/>
      <c r="VVD126" s="11"/>
      <c r="VVE126" s="11"/>
      <c r="VVF126" s="11"/>
      <c r="VVG126" s="11"/>
      <c r="VVH126" s="11"/>
      <c r="VVI126" s="11"/>
      <c r="VVJ126" s="11"/>
      <c r="VVK126" s="11"/>
      <c r="VVL126" s="11"/>
      <c r="VVM126" s="11"/>
      <c r="VVN126" s="11"/>
      <c r="VVO126" s="11"/>
      <c r="VVP126" s="11"/>
      <c r="VVQ126" s="11"/>
      <c r="VVR126" s="11"/>
      <c r="VVS126" s="11"/>
      <c r="VVT126" s="11"/>
      <c r="VVU126" s="11"/>
      <c r="VVV126" s="11"/>
      <c r="VVW126" s="11"/>
      <c r="VVX126" s="11"/>
      <c r="VVY126" s="11"/>
      <c r="VVZ126" s="11"/>
      <c r="VWA126" s="11"/>
      <c r="VWB126" s="11"/>
      <c r="VWC126" s="11"/>
      <c r="VWD126" s="11"/>
      <c r="VWE126" s="11"/>
      <c r="VWF126" s="11"/>
      <c r="VWG126" s="11"/>
      <c r="VWH126" s="11"/>
      <c r="VWI126" s="11"/>
      <c r="VWJ126" s="11"/>
      <c r="VWK126" s="11"/>
      <c r="VWL126" s="11"/>
      <c r="VWM126" s="11"/>
      <c r="VWN126" s="11"/>
      <c r="VWO126" s="11"/>
      <c r="VWP126" s="11"/>
      <c r="VWQ126" s="11"/>
      <c r="VWR126" s="11"/>
      <c r="VWS126" s="11"/>
      <c r="VWT126" s="11"/>
      <c r="VWU126" s="11"/>
      <c r="VWV126" s="11"/>
      <c r="VWW126" s="11"/>
      <c r="VWX126" s="11"/>
      <c r="VWY126" s="11"/>
      <c r="VWZ126" s="11"/>
      <c r="VXA126" s="11"/>
      <c r="VXB126" s="11"/>
      <c r="VXC126" s="11"/>
      <c r="VXD126" s="11"/>
      <c r="VXE126" s="11"/>
      <c r="VXF126" s="11"/>
      <c r="VXG126" s="11"/>
      <c r="VXH126" s="11"/>
      <c r="VXI126" s="11"/>
      <c r="VXJ126" s="11"/>
      <c r="VXK126" s="11"/>
      <c r="VXL126" s="11"/>
      <c r="VXM126" s="11"/>
      <c r="VXN126" s="11"/>
      <c r="VXO126" s="11"/>
      <c r="VXP126" s="11"/>
      <c r="VXQ126" s="11"/>
      <c r="VXR126" s="11"/>
      <c r="VXS126" s="11"/>
      <c r="VXT126" s="11"/>
      <c r="VXU126" s="11"/>
      <c r="VXV126" s="11"/>
      <c r="VXW126" s="11"/>
      <c r="VXX126" s="11"/>
      <c r="VXY126" s="11"/>
      <c r="VXZ126" s="11"/>
      <c r="VYA126" s="11"/>
      <c r="VYB126" s="11"/>
      <c r="VYC126" s="11"/>
      <c r="VYD126" s="11"/>
      <c r="VYE126" s="11"/>
      <c r="VYF126" s="11"/>
      <c r="VYG126" s="11"/>
      <c r="VYH126" s="11"/>
      <c r="VYI126" s="11"/>
      <c r="VYJ126" s="11"/>
      <c r="VYK126" s="11"/>
      <c r="VYL126" s="11"/>
      <c r="VYM126" s="11"/>
      <c r="VYN126" s="11"/>
      <c r="VYO126" s="11"/>
      <c r="VYP126" s="11"/>
      <c r="VYQ126" s="11"/>
      <c r="VYR126" s="11"/>
      <c r="VYS126" s="11"/>
      <c r="VYT126" s="11"/>
      <c r="VYU126" s="11"/>
      <c r="VYV126" s="11"/>
      <c r="VYW126" s="11"/>
      <c r="VYX126" s="11"/>
      <c r="VYY126" s="11"/>
      <c r="VYZ126" s="11"/>
      <c r="VZA126" s="11"/>
      <c r="VZB126" s="11"/>
      <c r="VZC126" s="11"/>
      <c r="VZD126" s="11"/>
      <c r="VZE126" s="11"/>
      <c r="VZF126" s="11"/>
      <c r="VZG126" s="11"/>
      <c r="VZH126" s="11"/>
      <c r="VZI126" s="11"/>
      <c r="VZJ126" s="11"/>
      <c r="VZK126" s="11"/>
      <c r="VZL126" s="11"/>
      <c r="VZM126" s="11"/>
      <c r="VZN126" s="11"/>
      <c r="VZO126" s="11"/>
      <c r="VZP126" s="11"/>
      <c r="VZQ126" s="11"/>
      <c r="VZR126" s="11"/>
      <c r="VZS126" s="11"/>
      <c r="VZT126" s="11"/>
      <c r="VZU126" s="11"/>
      <c r="VZV126" s="11"/>
      <c r="VZW126" s="11"/>
      <c r="VZX126" s="11"/>
      <c r="VZY126" s="11"/>
      <c r="VZZ126" s="11"/>
      <c r="WAA126" s="11"/>
      <c r="WAB126" s="11"/>
      <c r="WAC126" s="11"/>
      <c r="WAD126" s="11"/>
      <c r="WAE126" s="11"/>
      <c r="WAF126" s="11"/>
      <c r="WAG126" s="11"/>
      <c r="WAH126" s="11"/>
      <c r="WAI126" s="11"/>
      <c r="WAJ126" s="11"/>
      <c r="WAK126" s="11"/>
      <c r="WAL126" s="11"/>
      <c r="WAM126" s="11"/>
      <c r="WAN126" s="11"/>
      <c r="WAO126" s="11"/>
      <c r="WAP126" s="11"/>
      <c r="WAQ126" s="11"/>
      <c r="WAR126" s="11"/>
      <c r="WAS126" s="11"/>
      <c r="WAT126" s="11"/>
      <c r="WAU126" s="11"/>
      <c r="WAV126" s="11"/>
      <c r="WAW126" s="11"/>
      <c r="WAX126" s="11"/>
      <c r="WAY126" s="11"/>
      <c r="WAZ126" s="11"/>
      <c r="WBA126" s="11"/>
      <c r="WBB126" s="11"/>
      <c r="WBC126" s="11"/>
      <c r="WBD126" s="11"/>
      <c r="WBE126" s="11"/>
      <c r="WBF126" s="11"/>
      <c r="WBG126" s="11"/>
      <c r="WBH126" s="11"/>
      <c r="WBI126" s="11"/>
      <c r="WBJ126" s="11"/>
      <c r="WBK126" s="11"/>
      <c r="WBL126" s="11"/>
      <c r="WBM126" s="11"/>
      <c r="WBN126" s="11"/>
      <c r="WBO126" s="11"/>
      <c r="WBP126" s="11"/>
      <c r="WBQ126" s="11"/>
      <c r="WBR126" s="11"/>
      <c r="WBS126" s="11"/>
      <c r="WBT126" s="11"/>
      <c r="WBU126" s="11"/>
      <c r="WBV126" s="11"/>
      <c r="WBW126" s="11"/>
      <c r="WBX126" s="11"/>
      <c r="WBY126" s="11"/>
      <c r="WBZ126" s="11"/>
      <c r="WCA126" s="11"/>
      <c r="WCB126" s="11"/>
      <c r="WCC126" s="11"/>
      <c r="WCD126" s="11"/>
      <c r="WCE126" s="11"/>
      <c r="WCF126" s="11"/>
      <c r="WCG126" s="11"/>
      <c r="WCH126" s="11"/>
      <c r="WCI126" s="11"/>
      <c r="WCJ126" s="11"/>
      <c r="WCK126" s="11"/>
      <c r="WCL126" s="11"/>
      <c r="WCM126" s="11"/>
      <c r="WCN126" s="11"/>
      <c r="WCO126" s="11"/>
      <c r="WCP126" s="11"/>
      <c r="WCQ126" s="11"/>
      <c r="WCR126" s="11"/>
      <c r="WCS126" s="11"/>
      <c r="WCT126" s="11"/>
      <c r="WCU126" s="11"/>
      <c r="WCV126" s="11"/>
      <c r="WCW126" s="11"/>
      <c r="WCX126" s="11"/>
      <c r="WCY126" s="11"/>
      <c r="WCZ126" s="11"/>
      <c r="WDA126" s="11"/>
      <c r="WDB126" s="11"/>
      <c r="WDC126" s="11"/>
      <c r="WDD126" s="11"/>
      <c r="WDE126" s="11"/>
      <c r="WDF126" s="11"/>
      <c r="WDG126" s="11"/>
      <c r="WDH126" s="11"/>
      <c r="WDI126" s="11"/>
      <c r="WDJ126" s="11"/>
      <c r="WDK126" s="11"/>
      <c r="WDL126" s="11"/>
      <c r="WDM126" s="11"/>
      <c r="WDN126" s="11"/>
      <c r="WDO126" s="11"/>
      <c r="WDP126" s="11"/>
      <c r="WDQ126" s="11"/>
      <c r="WDR126" s="11"/>
      <c r="WDS126" s="11"/>
      <c r="WDT126" s="11"/>
      <c r="WDU126" s="11"/>
      <c r="WDV126" s="11"/>
      <c r="WDW126" s="11"/>
      <c r="WDX126" s="11"/>
      <c r="WDY126" s="11"/>
      <c r="WDZ126" s="11"/>
      <c r="WEA126" s="11"/>
      <c r="WEB126" s="11"/>
      <c r="WEC126" s="11"/>
      <c r="WED126" s="11"/>
      <c r="WEE126" s="11"/>
      <c r="WEF126" s="11"/>
      <c r="WEG126" s="11"/>
      <c r="WEH126" s="11"/>
      <c r="WEI126" s="11"/>
      <c r="WEJ126" s="11"/>
      <c r="WEK126" s="11"/>
      <c r="WEL126" s="11"/>
      <c r="WEM126" s="11"/>
      <c r="WEN126" s="11"/>
      <c r="WEO126" s="11"/>
      <c r="WEP126" s="11"/>
      <c r="WEQ126" s="11"/>
      <c r="WER126" s="11"/>
      <c r="WES126" s="11"/>
      <c r="WET126" s="11"/>
      <c r="WEU126" s="11"/>
      <c r="WEV126" s="11"/>
      <c r="WEW126" s="11"/>
      <c r="WEX126" s="11"/>
      <c r="WEY126" s="11"/>
      <c r="WEZ126" s="11"/>
      <c r="WFA126" s="11"/>
      <c r="WFB126" s="11"/>
      <c r="WFC126" s="11"/>
      <c r="WFD126" s="11"/>
      <c r="WFE126" s="11"/>
      <c r="WFF126" s="11"/>
      <c r="WFG126" s="11"/>
      <c r="WFH126" s="11"/>
      <c r="WFI126" s="11"/>
      <c r="WFJ126" s="11"/>
      <c r="WFK126" s="11"/>
      <c r="WFL126" s="11"/>
      <c r="WFM126" s="11"/>
      <c r="WFN126" s="11"/>
      <c r="WFO126" s="11"/>
      <c r="WFP126" s="11"/>
      <c r="WFQ126" s="11"/>
      <c r="WFR126" s="11"/>
      <c r="WFS126" s="11"/>
      <c r="WFT126" s="11"/>
      <c r="WFU126" s="11"/>
      <c r="WFV126" s="11"/>
      <c r="WFW126" s="11"/>
      <c r="WFX126" s="11"/>
      <c r="WFY126" s="11"/>
      <c r="WFZ126" s="11"/>
      <c r="WGA126" s="11"/>
      <c r="WGB126" s="11"/>
      <c r="WGC126" s="11"/>
      <c r="WGD126" s="11"/>
      <c r="WGE126" s="11"/>
      <c r="WGF126" s="11"/>
      <c r="WGG126" s="11"/>
      <c r="WGH126" s="11"/>
      <c r="WGI126" s="11"/>
      <c r="WGJ126" s="11"/>
      <c r="WGK126" s="11"/>
      <c r="WGL126" s="11"/>
      <c r="WGM126" s="11"/>
      <c r="WGN126" s="11"/>
      <c r="WGO126" s="11"/>
      <c r="WGP126" s="11"/>
      <c r="WGQ126" s="11"/>
      <c r="WGR126" s="11"/>
      <c r="WGS126" s="11"/>
      <c r="WGT126" s="11"/>
      <c r="WGU126" s="11"/>
      <c r="WGV126" s="11"/>
      <c r="WGW126" s="11"/>
      <c r="WGX126" s="11"/>
      <c r="WGY126" s="11"/>
      <c r="WGZ126" s="11"/>
      <c r="WHA126" s="11"/>
      <c r="WHB126" s="11"/>
      <c r="WHC126" s="11"/>
      <c r="WHD126" s="11"/>
      <c r="WHE126" s="11"/>
      <c r="WHF126" s="11"/>
      <c r="WHG126" s="11"/>
      <c r="WHH126" s="11"/>
      <c r="WHI126" s="11"/>
      <c r="WHJ126" s="11"/>
      <c r="WHK126" s="11"/>
      <c r="WHL126" s="11"/>
      <c r="WHM126" s="11"/>
      <c r="WHN126" s="11"/>
      <c r="WHO126" s="11"/>
      <c r="WHP126" s="11"/>
      <c r="WHQ126" s="11"/>
      <c r="WHR126" s="11"/>
      <c r="WHS126" s="11"/>
      <c r="WHT126" s="11"/>
      <c r="WHU126" s="11"/>
      <c r="WHV126" s="11"/>
      <c r="WHW126" s="11"/>
      <c r="WHX126" s="11"/>
      <c r="WHY126" s="11"/>
      <c r="WHZ126" s="11"/>
      <c r="WIA126" s="11"/>
      <c r="WIB126" s="11"/>
      <c r="WIC126" s="11"/>
      <c r="WID126" s="11"/>
      <c r="WIE126" s="11"/>
      <c r="WIF126" s="11"/>
      <c r="WIG126" s="11"/>
      <c r="WIH126" s="11"/>
      <c r="WII126" s="11"/>
      <c r="WIJ126" s="11"/>
      <c r="WIK126" s="11"/>
      <c r="WIL126" s="11"/>
      <c r="WIM126" s="11"/>
      <c r="WIN126" s="11"/>
      <c r="WIO126" s="11"/>
      <c r="WIP126" s="11"/>
      <c r="WIQ126" s="11"/>
      <c r="WIR126" s="11"/>
      <c r="WIS126" s="11"/>
      <c r="WIT126" s="11"/>
      <c r="WIU126" s="11"/>
      <c r="WIV126" s="11"/>
      <c r="WIW126" s="11"/>
      <c r="WIX126" s="11"/>
      <c r="WIY126" s="11"/>
      <c r="WIZ126" s="11"/>
      <c r="WJA126" s="11"/>
      <c r="WJB126" s="11"/>
      <c r="WJC126" s="11"/>
      <c r="WJD126" s="11"/>
      <c r="WJE126" s="11"/>
      <c r="WJF126" s="11"/>
      <c r="WJG126" s="11"/>
      <c r="WJH126" s="11"/>
      <c r="WJI126" s="11"/>
      <c r="WJJ126" s="11"/>
      <c r="WJK126" s="11"/>
      <c r="WJL126" s="11"/>
      <c r="WJM126" s="11"/>
      <c r="WJN126" s="11"/>
      <c r="WJO126" s="11"/>
      <c r="WJP126" s="11"/>
      <c r="WJQ126" s="11"/>
      <c r="WJR126" s="11"/>
      <c r="WJS126" s="11"/>
      <c r="WJT126" s="11"/>
      <c r="WJU126" s="11"/>
      <c r="WJV126" s="11"/>
      <c r="WJW126" s="11"/>
      <c r="WJX126" s="11"/>
      <c r="WJY126" s="11"/>
      <c r="WJZ126" s="11"/>
      <c r="WKA126" s="11"/>
      <c r="WKB126" s="11"/>
      <c r="WKC126" s="11"/>
      <c r="WKD126" s="11"/>
      <c r="WKE126" s="11"/>
      <c r="WKF126" s="11"/>
      <c r="WKG126" s="11"/>
      <c r="WKH126" s="11"/>
      <c r="WKI126" s="11"/>
      <c r="WKJ126" s="11"/>
      <c r="WKK126" s="11"/>
      <c r="WKL126" s="11"/>
      <c r="WKM126" s="11"/>
      <c r="WKN126" s="11"/>
      <c r="WKO126" s="11"/>
      <c r="WKP126" s="11"/>
      <c r="WKQ126" s="11"/>
      <c r="WKR126" s="11"/>
      <c r="WKS126" s="11"/>
      <c r="WKT126" s="11"/>
      <c r="WKU126" s="11"/>
      <c r="WKV126" s="11"/>
      <c r="WKW126" s="11"/>
      <c r="WKX126" s="11"/>
      <c r="WKY126" s="11"/>
      <c r="WKZ126" s="11"/>
      <c r="WLA126" s="11"/>
      <c r="WLB126" s="11"/>
      <c r="WLC126" s="11"/>
      <c r="WLD126" s="11"/>
      <c r="WLE126" s="11"/>
      <c r="WLF126" s="11"/>
      <c r="WLG126" s="11"/>
      <c r="WLH126" s="11"/>
      <c r="WLI126" s="11"/>
      <c r="WLJ126" s="11"/>
      <c r="WLK126" s="11"/>
      <c r="WLL126" s="11"/>
      <c r="WLM126" s="11"/>
      <c r="WLN126" s="11"/>
      <c r="WLO126" s="11"/>
      <c r="WLP126" s="11"/>
      <c r="WLQ126" s="11"/>
      <c r="WLR126" s="11"/>
      <c r="WLS126" s="11"/>
      <c r="WLT126" s="11"/>
      <c r="WLU126" s="11"/>
      <c r="WLV126" s="11"/>
      <c r="WLW126" s="11"/>
      <c r="WLX126" s="11"/>
      <c r="WLY126" s="11"/>
      <c r="WLZ126" s="11"/>
      <c r="WMA126" s="11"/>
      <c r="WMB126" s="11"/>
      <c r="WMC126" s="11"/>
      <c r="WMD126" s="11"/>
      <c r="WME126" s="11"/>
      <c r="WMF126" s="11"/>
      <c r="WMG126" s="11"/>
      <c r="WMH126" s="11"/>
      <c r="WMI126" s="11"/>
      <c r="WMJ126" s="11"/>
      <c r="WMK126" s="11"/>
      <c r="WML126" s="11"/>
      <c r="WMM126" s="11"/>
      <c r="WMN126" s="11"/>
      <c r="WMO126" s="11"/>
      <c r="WMP126" s="11"/>
      <c r="WMQ126" s="11"/>
      <c r="WMR126" s="11"/>
      <c r="WMS126" s="11"/>
      <c r="WMT126" s="11"/>
      <c r="WMU126" s="11"/>
      <c r="WMV126" s="11"/>
      <c r="WMW126" s="11"/>
      <c r="WMX126" s="11"/>
      <c r="WMY126" s="11"/>
      <c r="WMZ126" s="11"/>
      <c r="WNA126" s="11"/>
      <c r="WNB126" s="11"/>
      <c r="WNC126" s="11"/>
      <c r="WND126" s="11"/>
      <c r="WNE126" s="11"/>
      <c r="WNF126" s="11"/>
      <c r="WNG126" s="11"/>
      <c r="WNH126" s="11"/>
      <c r="WNI126" s="11"/>
      <c r="WNJ126" s="11"/>
      <c r="WNK126" s="11"/>
      <c r="WNL126" s="11"/>
      <c r="WNM126" s="11"/>
      <c r="WNN126" s="11"/>
      <c r="WNO126" s="11"/>
      <c r="WNP126" s="11"/>
      <c r="WNQ126" s="11"/>
      <c r="WNR126" s="11"/>
      <c r="WNS126" s="11"/>
      <c r="WNT126" s="11"/>
      <c r="WNU126" s="11"/>
      <c r="WNV126" s="11"/>
      <c r="WNW126" s="11"/>
      <c r="WNX126" s="11"/>
      <c r="WNY126" s="11"/>
      <c r="WNZ126" s="11"/>
      <c r="WOA126" s="11"/>
      <c r="WOB126" s="11"/>
      <c r="WOC126" s="11"/>
      <c r="WOD126" s="11"/>
      <c r="WOE126" s="11"/>
      <c r="WOF126" s="11"/>
      <c r="WOG126" s="11"/>
      <c r="WOH126" s="11"/>
      <c r="WOI126" s="11"/>
      <c r="WOJ126" s="11"/>
      <c r="WOK126" s="11"/>
      <c r="WOL126" s="11"/>
      <c r="WOM126" s="11"/>
      <c r="WON126" s="11"/>
      <c r="WOO126" s="11"/>
      <c r="WOP126" s="11"/>
      <c r="WOQ126" s="11"/>
      <c r="WOR126" s="11"/>
      <c r="WOS126" s="11"/>
      <c r="WOT126" s="11"/>
      <c r="WOU126" s="11"/>
      <c r="WOV126" s="11"/>
      <c r="WOW126" s="11"/>
      <c r="WOX126" s="11"/>
      <c r="WOY126" s="11"/>
      <c r="WOZ126" s="11"/>
      <c r="WPA126" s="11"/>
      <c r="WPB126" s="11"/>
      <c r="WPC126" s="11"/>
      <c r="WPD126" s="11"/>
      <c r="WPE126" s="11"/>
      <c r="WPF126" s="11"/>
      <c r="WPG126" s="11"/>
      <c r="WPH126" s="11"/>
      <c r="WPI126" s="11"/>
      <c r="WPJ126" s="11"/>
      <c r="WPK126" s="11"/>
      <c r="WPL126" s="11"/>
      <c r="WPM126" s="11"/>
      <c r="WPN126" s="11"/>
      <c r="WPO126" s="11"/>
      <c r="WPP126" s="11"/>
      <c r="WPQ126" s="11"/>
      <c r="WPR126" s="11"/>
      <c r="WPS126" s="11"/>
      <c r="WPT126" s="11"/>
      <c r="WPU126" s="11"/>
      <c r="WPV126" s="11"/>
      <c r="WPW126" s="11"/>
      <c r="WPX126" s="11"/>
      <c r="WPY126" s="11"/>
      <c r="WPZ126" s="11"/>
      <c r="WQA126" s="11"/>
      <c r="WQB126" s="11"/>
      <c r="WQC126" s="11"/>
      <c r="WQD126" s="11"/>
      <c r="WQE126" s="11"/>
      <c r="WQF126" s="11"/>
      <c r="WQG126" s="11"/>
      <c r="WQH126" s="11"/>
      <c r="WQI126" s="11"/>
      <c r="WQJ126" s="11"/>
      <c r="WQK126" s="11"/>
      <c r="WQL126" s="11"/>
      <c r="WQM126" s="11"/>
      <c r="WQN126" s="11"/>
      <c r="WQO126" s="11"/>
      <c r="WQP126" s="11"/>
      <c r="WQQ126" s="11"/>
      <c r="WQR126" s="11"/>
      <c r="WQS126" s="11"/>
      <c r="WQT126" s="11"/>
      <c r="WQU126" s="11"/>
      <c r="WQV126" s="11"/>
      <c r="WQW126" s="11"/>
      <c r="WQX126" s="11"/>
      <c r="WQY126" s="11"/>
      <c r="WQZ126" s="11"/>
      <c r="WRA126" s="11"/>
      <c r="WRB126" s="11"/>
      <c r="WRC126" s="11"/>
      <c r="WRD126" s="11"/>
      <c r="WRE126" s="11"/>
      <c r="WRF126" s="11"/>
      <c r="WRG126" s="11"/>
      <c r="WRH126" s="11"/>
      <c r="WRI126" s="11"/>
      <c r="WRJ126" s="11"/>
      <c r="WRK126" s="11"/>
      <c r="WRL126" s="11"/>
      <c r="WRM126" s="11"/>
      <c r="WRN126" s="11"/>
      <c r="WRO126" s="11"/>
      <c r="WRP126" s="11"/>
      <c r="WRQ126" s="11"/>
      <c r="WRR126" s="11"/>
      <c r="WRS126" s="11"/>
      <c r="WRT126" s="11"/>
      <c r="WRU126" s="11"/>
      <c r="WRV126" s="11"/>
      <c r="WRW126" s="11"/>
      <c r="WRX126" s="11"/>
      <c r="WRY126" s="11"/>
      <c r="WRZ126" s="11"/>
      <c r="WSA126" s="11"/>
      <c r="WSB126" s="11"/>
      <c r="WSC126" s="11"/>
      <c r="WSD126" s="11"/>
      <c r="WSE126" s="11"/>
      <c r="WSF126" s="11"/>
      <c r="WSG126" s="11"/>
      <c r="WSH126" s="11"/>
      <c r="WSI126" s="11"/>
      <c r="WSJ126" s="11"/>
      <c r="WSK126" s="11"/>
      <c r="WSL126" s="11"/>
      <c r="WSM126" s="11"/>
      <c r="WSN126" s="11"/>
      <c r="WSO126" s="11"/>
      <c r="WSP126" s="11"/>
      <c r="WSQ126" s="11"/>
      <c r="WSR126" s="11"/>
      <c r="WSS126" s="11"/>
      <c r="WST126" s="11"/>
      <c r="WSU126" s="11"/>
      <c r="WSV126" s="11"/>
      <c r="WSW126" s="11"/>
      <c r="WSX126" s="11"/>
      <c r="WSY126" s="11"/>
      <c r="WSZ126" s="11"/>
      <c r="WTA126" s="11"/>
      <c r="WTB126" s="11"/>
      <c r="WTC126" s="11"/>
      <c r="WTD126" s="11"/>
      <c r="WTE126" s="11"/>
      <c r="WTF126" s="11"/>
      <c r="WTG126" s="11"/>
      <c r="WTH126" s="11"/>
      <c r="WTI126" s="11"/>
      <c r="WTJ126" s="11"/>
      <c r="WTK126" s="11"/>
      <c r="WTL126" s="11"/>
      <c r="WTM126" s="11"/>
      <c r="WTN126" s="11"/>
      <c r="WTO126" s="11"/>
      <c r="WTP126" s="11"/>
      <c r="WTQ126" s="11"/>
      <c r="WTR126" s="11"/>
      <c r="WTS126" s="11"/>
      <c r="WTT126" s="11"/>
      <c r="WTU126" s="11"/>
      <c r="WTV126" s="11"/>
      <c r="WTW126" s="11"/>
      <c r="WTX126" s="11"/>
      <c r="WTY126" s="11"/>
      <c r="WTZ126" s="11"/>
      <c r="WUA126" s="11"/>
      <c r="WUB126" s="11"/>
      <c r="WUC126" s="11"/>
      <c r="WUD126" s="11"/>
      <c r="WUE126" s="11"/>
      <c r="WUF126" s="11"/>
      <c r="WUG126" s="11"/>
      <c r="WUH126" s="11"/>
      <c r="WUI126" s="11"/>
      <c r="WUJ126" s="11"/>
      <c r="WUK126" s="11"/>
      <c r="WUL126" s="11"/>
      <c r="WUM126" s="11"/>
      <c r="WUN126" s="11"/>
      <c r="WUO126" s="11"/>
      <c r="WUP126" s="11"/>
      <c r="WUQ126" s="11"/>
      <c r="WUR126" s="11"/>
      <c r="WUS126" s="11"/>
      <c r="WUT126" s="11"/>
      <c r="WUU126" s="11"/>
      <c r="WUV126" s="11"/>
      <c r="WUW126" s="11"/>
      <c r="WUX126" s="11"/>
      <c r="WUY126" s="11"/>
      <c r="WUZ126" s="11"/>
      <c r="WVA126" s="11"/>
      <c r="WVB126" s="11"/>
      <c r="WVC126" s="11"/>
      <c r="WVD126" s="11"/>
      <c r="WVE126" s="11"/>
      <c r="WVF126" s="11"/>
      <c r="WVG126" s="11"/>
      <c r="WVH126" s="11"/>
      <c r="WVI126" s="11"/>
      <c r="WVJ126" s="11"/>
      <c r="WVK126" s="11"/>
      <c r="WVL126" s="11"/>
      <c r="WVM126" s="11"/>
      <c r="WVN126" s="11"/>
      <c r="WVO126" s="11"/>
      <c r="WVP126" s="11"/>
      <c r="WVQ126" s="11"/>
      <c r="WVR126" s="11"/>
      <c r="WVS126" s="11"/>
      <c r="WVT126" s="11"/>
      <c r="WVU126" s="11"/>
      <c r="WVV126" s="11"/>
      <c r="WVW126" s="11"/>
      <c r="WVX126" s="11"/>
      <c r="WVY126" s="11"/>
      <c r="WVZ126" s="11"/>
      <c r="WWA126" s="11"/>
      <c r="WWB126" s="11"/>
      <c r="WWC126" s="11"/>
      <c r="WWD126" s="11"/>
      <c r="WWE126" s="11"/>
      <c r="WWF126" s="11"/>
      <c r="WWG126" s="11"/>
      <c r="WWH126" s="11"/>
      <c r="WWI126" s="11"/>
      <c r="WWJ126" s="11"/>
      <c r="WWK126" s="11"/>
      <c r="WWL126" s="11"/>
      <c r="WWM126" s="11"/>
      <c r="WWN126" s="11"/>
      <c r="WWO126" s="11"/>
      <c r="WWP126" s="11"/>
      <c r="WWQ126" s="11"/>
      <c r="WWR126" s="11"/>
      <c r="WWS126" s="11"/>
      <c r="WWT126" s="11"/>
      <c r="WWU126" s="11"/>
      <c r="WWV126" s="11"/>
      <c r="WWW126" s="11"/>
      <c r="WWX126" s="11"/>
      <c r="WWY126" s="11"/>
      <c r="WWZ126" s="11"/>
      <c r="WXA126" s="11"/>
      <c r="WXB126" s="11"/>
      <c r="WXC126" s="11"/>
      <c r="WXD126" s="11"/>
      <c r="WXE126" s="11"/>
      <c r="WXF126" s="11"/>
      <c r="WXG126" s="11"/>
      <c r="WXH126" s="11"/>
      <c r="WXI126" s="11"/>
      <c r="WXJ126" s="11"/>
      <c r="WXK126" s="11"/>
      <c r="WXL126" s="11"/>
      <c r="WXM126" s="11"/>
      <c r="WXN126" s="11"/>
      <c r="WXO126" s="11"/>
      <c r="WXP126" s="11"/>
      <c r="WXQ126" s="11"/>
      <c r="WXR126" s="11"/>
      <c r="WXS126" s="11"/>
      <c r="WXT126" s="11"/>
      <c r="WXU126" s="11"/>
      <c r="WXV126" s="11"/>
      <c r="WXW126" s="11"/>
      <c r="WXX126" s="11"/>
      <c r="WXY126" s="11"/>
      <c r="WXZ126" s="11"/>
      <c r="WYA126" s="11"/>
      <c r="WYB126" s="11"/>
      <c r="WYC126" s="11"/>
      <c r="WYD126" s="11"/>
      <c r="WYE126" s="11"/>
      <c r="WYF126" s="11"/>
      <c r="WYG126" s="11"/>
      <c r="WYH126" s="11"/>
      <c r="WYI126" s="11"/>
      <c r="WYJ126" s="11"/>
      <c r="WYK126" s="11"/>
      <c r="WYL126" s="11"/>
      <c r="WYM126" s="11"/>
      <c r="WYN126" s="11"/>
      <c r="WYO126" s="11"/>
      <c r="WYP126" s="11"/>
      <c r="WYQ126" s="11"/>
      <c r="WYR126" s="11"/>
      <c r="WYS126" s="11"/>
      <c r="WYT126" s="11"/>
      <c r="WYU126" s="11"/>
      <c r="WYV126" s="11"/>
      <c r="WYW126" s="11"/>
      <c r="WYX126" s="11"/>
      <c r="WYY126" s="11"/>
      <c r="WYZ126" s="11"/>
      <c r="WZA126" s="11"/>
      <c r="WZB126" s="11"/>
      <c r="WZC126" s="11"/>
      <c r="WZD126" s="11"/>
      <c r="WZE126" s="11"/>
      <c r="WZF126" s="11"/>
      <c r="WZG126" s="11"/>
      <c r="WZH126" s="11"/>
      <c r="WZI126" s="11"/>
      <c r="WZJ126" s="11"/>
      <c r="WZK126" s="11"/>
      <c r="WZL126" s="11"/>
      <c r="WZM126" s="11"/>
      <c r="WZN126" s="11"/>
      <c r="WZO126" s="11"/>
      <c r="WZP126" s="11"/>
      <c r="WZQ126" s="11"/>
      <c r="WZR126" s="11"/>
      <c r="WZS126" s="11"/>
      <c r="WZT126" s="11"/>
      <c r="WZU126" s="11"/>
      <c r="WZV126" s="11"/>
      <c r="WZW126" s="11"/>
      <c r="WZX126" s="11"/>
      <c r="WZY126" s="11"/>
      <c r="WZZ126" s="11"/>
      <c r="XAA126" s="11"/>
      <c r="XAB126" s="11"/>
      <c r="XAC126" s="11"/>
      <c r="XAD126" s="11"/>
      <c r="XAE126" s="11"/>
      <c r="XAF126" s="11"/>
      <c r="XAG126" s="11"/>
      <c r="XAH126" s="11"/>
      <c r="XAI126" s="11"/>
      <c r="XAJ126" s="11"/>
      <c r="XAK126" s="11"/>
      <c r="XAL126" s="11"/>
      <c r="XAM126" s="11"/>
      <c r="XAN126" s="11"/>
      <c r="XAO126" s="11"/>
      <c r="XAP126" s="11"/>
      <c r="XAQ126" s="11"/>
      <c r="XAR126" s="11"/>
      <c r="XAS126" s="11"/>
      <c r="XAT126" s="11"/>
      <c r="XAU126" s="11"/>
      <c r="XAV126" s="11"/>
      <c r="XAW126" s="11"/>
      <c r="XAX126" s="11"/>
      <c r="XAY126" s="11"/>
      <c r="XAZ126" s="11"/>
      <c r="XBA126" s="11"/>
      <c r="XBB126" s="11"/>
      <c r="XBC126" s="11"/>
      <c r="XBD126" s="11"/>
      <c r="XBE126" s="11"/>
      <c r="XBF126" s="11"/>
      <c r="XBG126" s="11"/>
      <c r="XBH126" s="11"/>
      <c r="XBI126" s="11"/>
      <c r="XBJ126" s="11"/>
      <c r="XBK126" s="11"/>
      <c r="XBL126" s="11"/>
      <c r="XBM126" s="11"/>
      <c r="XBN126" s="11"/>
      <c r="XBO126" s="11"/>
      <c r="XBP126" s="11"/>
      <c r="XBQ126" s="11"/>
      <c r="XBR126" s="11"/>
      <c r="XBS126" s="11"/>
      <c r="XBT126" s="11"/>
      <c r="XBU126" s="11"/>
      <c r="XBV126" s="11"/>
      <c r="XBW126" s="11"/>
      <c r="XBX126" s="11"/>
      <c r="XBY126" s="11"/>
      <c r="XBZ126" s="11"/>
      <c r="XCA126" s="11"/>
      <c r="XCB126" s="11"/>
      <c r="XCC126" s="11"/>
      <c r="XCD126" s="11"/>
      <c r="XCE126" s="11"/>
      <c r="XCF126" s="11"/>
      <c r="XCG126" s="11"/>
      <c r="XCH126" s="11"/>
      <c r="XCI126" s="11"/>
      <c r="XCJ126" s="11"/>
      <c r="XCK126" s="11"/>
      <c r="XCL126" s="11"/>
      <c r="XCM126" s="11"/>
      <c r="XCN126" s="11"/>
      <c r="XCO126" s="11"/>
      <c r="XCP126" s="11"/>
      <c r="XCQ126" s="11"/>
      <c r="XCR126" s="11"/>
      <c r="XCS126" s="11"/>
      <c r="XCT126" s="11"/>
      <c r="XCU126" s="11"/>
      <c r="XCV126" s="11"/>
      <c r="XCW126" s="11"/>
      <c r="XCX126" s="11"/>
      <c r="XCY126" s="11"/>
      <c r="XCZ126" s="11"/>
      <c r="XDA126" s="11"/>
      <c r="XDB126" s="11"/>
      <c r="XDC126" s="11"/>
      <c r="XDD126" s="11"/>
      <c r="XDE126" s="11"/>
      <c r="XDF126" s="11"/>
      <c r="XDG126" s="11"/>
      <c r="XDH126" s="11"/>
      <c r="XDI126" s="11"/>
      <c r="XDJ126" s="11"/>
      <c r="XDK126" s="11"/>
      <c r="XDL126" s="11"/>
      <c r="XDM126" s="11"/>
      <c r="XDN126" s="11"/>
      <c r="XDO126" s="11"/>
      <c r="XDP126" s="11"/>
      <c r="XDQ126" s="11"/>
      <c r="XDR126" s="11"/>
      <c r="XDS126" s="11"/>
      <c r="XDT126" s="11"/>
      <c r="XDU126" s="11"/>
      <c r="XDV126" s="11"/>
      <c r="XDW126" s="11"/>
      <c r="XDX126" s="11"/>
      <c r="XDY126" s="11"/>
      <c r="XDZ126" s="11"/>
      <c r="XEA126" s="11"/>
      <c r="XEB126" s="11"/>
      <c r="XEC126" s="11"/>
      <c r="XED126" s="11"/>
      <c r="XEE126" s="11"/>
      <c r="XEF126" s="11"/>
      <c r="XEG126" s="11"/>
    </row>
    <row r="127" spans="1:16361" ht="15" customHeight="1" x14ac:dyDescent="0.25">
      <c r="A127" s="2">
        <v>20686</v>
      </c>
      <c r="B127" s="2">
        <f t="shared" si="6"/>
        <v>14</v>
      </c>
      <c r="C127" s="1" t="s">
        <v>30</v>
      </c>
      <c r="D127" s="1" t="s">
        <v>66</v>
      </c>
      <c r="E127" s="1" t="s">
        <v>1019</v>
      </c>
      <c r="F127" s="4" t="s">
        <v>215</v>
      </c>
      <c r="G127" s="1" t="s">
        <v>1083</v>
      </c>
      <c r="H127" t="str">
        <f t="shared" si="5"/>
        <v>GARCÍA LUNA HECTOR MIGUEL</v>
      </c>
    </row>
    <row r="128" spans="1:16361" ht="15" customHeight="1" x14ac:dyDescent="0.25">
      <c r="A128" s="2">
        <v>20712</v>
      </c>
      <c r="B128" s="2">
        <f t="shared" si="6"/>
        <v>15</v>
      </c>
      <c r="C128" s="1" t="s">
        <v>358</v>
      </c>
      <c r="D128" s="1" t="s">
        <v>1</v>
      </c>
      <c r="E128" s="1" t="s">
        <v>394</v>
      </c>
      <c r="F128" s="4" t="s">
        <v>215</v>
      </c>
      <c r="G128" s="1" t="s">
        <v>1083</v>
      </c>
      <c r="H128" t="str">
        <f t="shared" si="5"/>
        <v>GUZMAN ROBLES ALEJANDRO</v>
      </c>
    </row>
    <row r="129" spans="1:16361" ht="15" customHeight="1" x14ac:dyDescent="0.25">
      <c r="A129" s="2">
        <v>20721</v>
      </c>
      <c r="B129" s="2">
        <f t="shared" si="6"/>
        <v>16</v>
      </c>
      <c r="C129" s="1" t="s">
        <v>78</v>
      </c>
      <c r="D129" s="1" t="s">
        <v>1023</v>
      </c>
      <c r="E129" s="1" t="s">
        <v>809</v>
      </c>
      <c r="F129" s="4" t="s">
        <v>215</v>
      </c>
      <c r="G129" s="1" t="s">
        <v>1083</v>
      </c>
      <c r="H129" t="str">
        <f t="shared" si="5"/>
        <v>HERNANDEZ CALDERON JUAN</v>
      </c>
    </row>
    <row r="130" spans="1:16361" ht="15" customHeight="1" x14ac:dyDescent="0.25">
      <c r="A130" s="2">
        <v>20748</v>
      </c>
      <c r="B130" s="2">
        <f t="shared" si="6"/>
        <v>17</v>
      </c>
      <c r="C130" s="1" t="s">
        <v>78</v>
      </c>
      <c r="D130" s="1" t="s">
        <v>78</v>
      </c>
      <c r="E130" s="1" t="s">
        <v>1025</v>
      </c>
      <c r="F130" s="4" t="s">
        <v>215</v>
      </c>
      <c r="G130" s="1" t="s">
        <v>1083</v>
      </c>
      <c r="H130" t="str">
        <f t="shared" si="5"/>
        <v>HERNANDEZ HERNANDEZ RAUL</v>
      </c>
    </row>
    <row r="131" spans="1:16361" ht="15" customHeight="1" x14ac:dyDescent="0.25">
      <c r="A131" s="2">
        <v>88</v>
      </c>
      <c r="B131" s="2">
        <f t="shared" si="6"/>
        <v>18</v>
      </c>
      <c r="C131" s="1" t="s">
        <v>78</v>
      </c>
      <c r="D131" s="1" t="s">
        <v>613</v>
      </c>
      <c r="E131" s="1" t="s">
        <v>356</v>
      </c>
      <c r="F131" s="4" t="s">
        <v>215</v>
      </c>
      <c r="G131" s="1" t="s">
        <v>1083</v>
      </c>
      <c r="H131" t="str">
        <f t="shared" si="5"/>
        <v>HERNANDEZ LICONA LUIS GERARDO</v>
      </c>
    </row>
    <row r="132" spans="1:16361" ht="15" customHeight="1" x14ac:dyDescent="0.25">
      <c r="A132" s="2">
        <v>30805</v>
      </c>
      <c r="B132" s="2">
        <f t="shared" si="6"/>
        <v>19</v>
      </c>
      <c r="C132" s="1" t="s">
        <v>78</v>
      </c>
      <c r="D132" s="1" t="s">
        <v>938</v>
      </c>
      <c r="E132" s="1" t="s">
        <v>899</v>
      </c>
      <c r="F132" s="4" t="s">
        <v>215</v>
      </c>
      <c r="G132" s="1" t="s">
        <v>1083</v>
      </c>
      <c r="H132" t="str">
        <f t="shared" si="5"/>
        <v>HERNANDEZ LUCAS ERICK</v>
      </c>
    </row>
    <row r="133" spans="1:16361" ht="15" customHeight="1" x14ac:dyDescent="0.25">
      <c r="A133" s="2">
        <v>69</v>
      </c>
      <c r="B133" s="2">
        <f t="shared" si="6"/>
        <v>20</v>
      </c>
      <c r="C133" s="1" t="s">
        <v>78</v>
      </c>
      <c r="D133" s="1" t="s">
        <v>45</v>
      </c>
      <c r="E133" s="1" t="s">
        <v>817</v>
      </c>
      <c r="F133" s="4" t="s">
        <v>215</v>
      </c>
      <c r="G133" s="1" t="s">
        <v>1083</v>
      </c>
      <c r="H133" t="str">
        <f t="shared" si="5"/>
        <v>HERNANDEZ RODRIGUEZ EDUARDO</v>
      </c>
    </row>
    <row r="134" spans="1:16361" ht="15" customHeight="1" x14ac:dyDescent="0.25">
      <c r="A134" s="2">
        <v>30839</v>
      </c>
      <c r="B134" s="2">
        <f t="shared" si="6"/>
        <v>21</v>
      </c>
      <c r="C134" s="1" t="s">
        <v>78</v>
      </c>
      <c r="D134" s="1" t="s">
        <v>470</v>
      </c>
      <c r="E134" s="1" t="s">
        <v>274</v>
      </c>
      <c r="F134" s="4" t="s">
        <v>215</v>
      </c>
      <c r="G134" s="1" t="s">
        <v>1083</v>
      </c>
      <c r="H134" t="str">
        <f t="shared" si="5"/>
        <v>HERNANDEZ DE LA CRUZ SALOMON</v>
      </c>
    </row>
    <row r="135" spans="1:16361" ht="15" customHeight="1" x14ac:dyDescent="0.25">
      <c r="A135" s="2">
        <v>30858</v>
      </c>
      <c r="B135" s="2">
        <f t="shared" si="6"/>
        <v>22</v>
      </c>
      <c r="C135" s="9" t="s">
        <v>613</v>
      </c>
      <c r="D135" s="9" t="s">
        <v>565</v>
      </c>
      <c r="E135" s="9" t="s">
        <v>933</v>
      </c>
      <c r="F135" s="4" t="s">
        <v>215</v>
      </c>
      <c r="G135" s="1" t="s">
        <v>1083</v>
      </c>
      <c r="H135" t="str">
        <f t="shared" si="5"/>
        <v>LICONA SALDAÑA DANNA MICHELLE</v>
      </c>
    </row>
    <row r="136" spans="1:16361" ht="15" customHeight="1" x14ac:dyDescent="0.25">
      <c r="A136" s="2">
        <v>30883</v>
      </c>
      <c r="B136" s="2">
        <f t="shared" si="6"/>
        <v>23</v>
      </c>
      <c r="C136" s="1" t="s">
        <v>462</v>
      </c>
      <c r="D136" s="1" t="s">
        <v>456</v>
      </c>
      <c r="E136" s="1" t="s">
        <v>1031</v>
      </c>
      <c r="F136" s="4" t="s">
        <v>215</v>
      </c>
      <c r="G136" s="1" t="s">
        <v>1083</v>
      </c>
      <c r="H136" t="str">
        <f t="shared" si="5"/>
        <v>LIMON VERA CECILIA ESMERALDA</v>
      </c>
    </row>
    <row r="137" spans="1:16361" ht="15" customHeight="1" x14ac:dyDescent="0.25">
      <c r="A137" s="2">
        <v>30890</v>
      </c>
      <c r="B137" s="2">
        <f t="shared" si="6"/>
        <v>24</v>
      </c>
      <c r="C137" s="1" t="s">
        <v>66</v>
      </c>
      <c r="D137" s="1" t="s">
        <v>27</v>
      </c>
      <c r="E137" s="1" t="s">
        <v>1033</v>
      </c>
      <c r="F137" s="4" t="s">
        <v>215</v>
      </c>
      <c r="G137" s="1" t="s">
        <v>1083</v>
      </c>
      <c r="H137" t="str">
        <f t="shared" si="5"/>
        <v>LUNA SANCHEZ GREGORIO</v>
      </c>
    </row>
    <row r="138" spans="1:16361" ht="15" customHeight="1" x14ac:dyDescent="0.25">
      <c r="A138" s="2">
        <v>30938</v>
      </c>
      <c r="B138" s="2">
        <f t="shared" si="6"/>
        <v>25</v>
      </c>
      <c r="C138" s="1" t="s">
        <v>91</v>
      </c>
      <c r="D138" s="1" t="s">
        <v>368</v>
      </c>
      <c r="E138" s="1" t="s">
        <v>393</v>
      </c>
      <c r="F138" s="4" t="s">
        <v>215</v>
      </c>
      <c r="G138" s="1" t="s">
        <v>1083</v>
      </c>
      <c r="H138" t="str">
        <f t="shared" si="5"/>
        <v>MARTINEZ MATLALCUATZI ALONSO</v>
      </c>
    </row>
    <row r="139" spans="1:16361" ht="15" customHeight="1" x14ac:dyDescent="0.25">
      <c r="A139" s="2">
        <v>30941</v>
      </c>
      <c r="B139" s="2">
        <f t="shared" si="6"/>
        <v>26</v>
      </c>
      <c r="C139" s="1" t="s">
        <v>91</v>
      </c>
      <c r="D139" s="1" t="s">
        <v>304</v>
      </c>
      <c r="E139" s="1" t="s">
        <v>576</v>
      </c>
      <c r="F139" s="4" t="s">
        <v>215</v>
      </c>
      <c r="G139" s="1" t="s">
        <v>1083</v>
      </c>
      <c r="H139" t="str">
        <f t="shared" si="5"/>
        <v>MARTINEZ GALICIA JUAN CARLOS</v>
      </c>
    </row>
    <row r="140" spans="1:16361" ht="15" customHeight="1" x14ac:dyDescent="0.25">
      <c r="A140" s="2">
        <v>30969</v>
      </c>
      <c r="B140" s="2">
        <f t="shared" si="6"/>
        <v>27</v>
      </c>
      <c r="C140" s="1" t="s">
        <v>1037</v>
      </c>
      <c r="D140" s="1" t="s">
        <v>168</v>
      </c>
      <c r="E140" s="1" t="s">
        <v>1038</v>
      </c>
      <c r="F140" s="4" t="s">
        <v>215</v>
      </c>
      <c r="G140" s="1" t="s">
        <v>1083</v>
      </c>
      <c r="H140" t="str">
        <f t="shared" si="5"/>
        <v>MARTÍNEZ HERNÁNDEZ CINTIA</v>
      </c>
    </row>
    <row r="141" spans="1:16361" ht="15" customHeight="1" x14ac:dyDescent="0.25">
      <c r="A141" s="2">
        <v>30995</v>
      </c>
      <c r="B141" s="2">
        <f t="shared" si="6"/>
        <v>28</v>
      </c>
      <c r="C141" s="1" t="s">
        <v>1040</v>
      </c>
      <c r="D141" s="1" t="s">
        <v>666</v>
      </c>
      <c r="E141" s="1" t="s">
        <v>1041</v>
      </c>
      <c r="F141" s="4" t="s">
        <v>215</v>
      </c>
      <c r="G141" s="1" t="s">
        <v>1083</v>
      </c>
      <c r="H141" t="str">
        <f t="shared" si="5"/>
        <v>MONTANO XAHUENTITLA HUGO</v>
      </c>
    </row>
    <row r="142" spans="1:16361" ht="15" customHeight="1" x14ac:dyDescent="0.25">
      <c r="A142" s="2">
        <v>31023</v>
      </c>
      <c r="B142" s="2">
        <f t="shared" si="6"/>
        <v>29</v>
      </c>
      <c r="C142" s="1" t="s">
        <v>569</v>
      </c>
      <c r="D142" s="1" t="s">
        <v>1043</v>
      </c>
      <c r="E142" s="1" t="s">
        <v>837</v>
      </c>
      <c r="F142" s="4" t="s">
        <v>215</v>
      </c>
      <c r="G142" s="1" t="s">
        <v>1083</v>
      </c>
      <c r="H142" t="str">
        <f t="shared" si="5"/>
        <v>MONTIEL MUNGUIA RICARDO</v>
      </c>
    </row>
    <row r="143" spans="1:16361" ht="15" customHeight="1" x14ac:dyDescent="0.25">
      <c r="A143" s="10">
        <v>41059</v>
      </c>
      <c r="B143" s="2">
        <f t="shared" si="6"/>
        <v>30</v>
      </c>
      <c r="C143" s="1" t="s">
        <v>53</v>
      </c>
      <c r="D143" s="1" t="s">
        <v>78</v>
      </c>
      <c r="E143" s="1" t="s">
        <v>1044</v>
      </c>
      <c r="F143" s="4" t="s">
        <v>215</v>
      </c>
      <c r="G143" s="1" t="s">
        <v>1083</v>
      </c>
      <c r="H143" t="str">
        <f t="shared" si="5"/>
        <v>MUÑOZ HERNANDEZ FAUSTO JAVIER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  <c r="NU143" s="11"/>
      <c r="NV143" s="11"/>
      <c r="NW143" s="11"/>
      <c r="NX143" s="11"/>
      <c r="NY143" s="11"/>
      <c r="NZ143" s="11"/>
      <c r="OA143" s="11"/>
      <c r="OB143" s="11"/>
      <c r="OC143" s="11"/>
      <c r="OD143" s="11"/>
      <c r="OE143" s="11"/>
      <c r="OF143" s="11"/>
      <c r="OG143" s="11"/>
      <c r="OH143" s="11"/>
      <c r="OI143" s="11"/>
      <c r="OJ143" s="11"/>
      <c r="OK143" s="11"/>
      <c r="OL143" s="11"/>
      <c r="OM143" s="11"/>
      <c r="ON143" s="11"/>
      <c r="OO143" s="11"/>
      <c r="OP143" s="11"/>
      <c r="OQ143" s="11"/>
      <c r="OR143" s="11"/>
      <c r="OS143" s="11"/>
      <c r="OT143" s="11"/>
      <c r="OU143" s="11"/>
      <c r="OV143" s="11"/>
      <c r="OW143" s="11"/>
      <c r="OX143" s="11"/>
      <c r="OY143" s="11"/>
      <c r="OZ143" s="11"/>
      <c r="PA143" s="11"/>
      <c r="PB143" s="11"/>
      <c r="PC143" s="11"/>
      <c r="PD143" s="11"/>
      <c r="PE143" s="11"/>
      <c r="PF143" s="11"/>
      <c r="PG143" s="11"/>
      <c r="PH143" s="11"/>
      <c r="PI143" s="11"/>
      <c r="PJ143" s="11"/>
      <c r="PK143" s="11"/>
      <c r="PL143" s="11"/>
      <c r="PM143" s="11"/>
      <c r="PN143" s="11"/>
      <c r="PO143" s="11"/>
      <c r="PP143" s="11"/>
      <c r="PQ143" s="11"/>
      <c r="PR143" s="11"/>
      <c r="PS143" s="11"/>
      <c r="PT143" s="11"/>
      <c r="PU143" s="11"/>
      <c r="PV143" s="11"/>
      <c r="PW143" s="11"/>
      <c r="PX143" s="11"/>
      <c r="PY143" s="11"/>
      <c r="PZ143" s="11"/>
      <c r="QA143" s="11"/>
      <c r="QB143" s="11"/>
      <c r="QC143" s="11"/>
      <c r="QD143" s="11"/>
      <c r="QE143" s="11"/>
      <c r="QF143" s="11"/>
      <c r="QG143" s="11"/>
      <c r="QH143" s="11"/>
      <c r="QI143" s="11"/>
      <c r="QJ143" s="11"/>
      <c r="QK143" s="11"/>
      <c r="QL143" s="11"/>
      <c r="QM143" s="11"/>
      <c r="QN143" s="11"/>
      <c r="QO143" s="11"/>
      <c r="QP143" s="11"/>
      <c r="QQ143" s="11"/>
      <c r="QR143" s="11"/>
      <c r="QS143" s="11"/>
      <c r="QT143" s="11"/>
      <c r="QU143" s="11"/>
      <c r="QV143" s="11"/>
      <c r="QW143" s="11"/>
      <c r="QX143" s="11"/>
      <c r="QY143" s="11"/>
      <c r="QZ143" s="11"/>
      <c r="RA143" s="11"/>
      <c r="RB143" s="11"/>
      <c r="RC143" s="11"/>
      <c r="RD143" s="11"/>
      <c r="RE143" s="11"/>
      <c r="RF143" s="11"/>
      <c r="RG143" s="11"/>
      <c r="RH143" s="11"/>
      <c r="RI143" s="11"/>
      <c r="RJ143" s="11"/>
      <c r="RK143" s="11"/>
      <c r="RL143" s="11"/>
      <c r="RM143" s="11"/>
      <c r="RN143" s="11"/>
      <c r="RO143" s="11"/>
      <c r="RP143" s="11"/>
      <c r="RQ143" s="11"/>
      <c r="RR143" s="11"/>
      <c r="RS143" s="11"/>
      <c r="RT143" s="11"/>
      <c r="RU143" s="11"/>
      <c r="RV143" s="11"/>
      <c r="RW143" s="11"/>
      <c r="RX143" s="11"/>
      <c r="RY143" s="11"/>
      <c r="RZ143" s="11"/>
      <c r="SA143" s="11"/>
      <c r="SB143" s="11"/>
      <c r="SC143" s="11"/>
      <c r="SD143" s="11"/>
      <c r="SE143" s="11"/>
      <c r="SF143" s="11"/>
      <c r="SG143" s="11"/>
      <c r="SH143" s="11"/>
      <c r="SI143" s="11"/>
      <c r="SJ143" s="11"/>
      <c r="SK143" s="11"/>
      <c r="SL143" s="11"/>
      <c r="SM143" s="11"/>
      <c r="SN143" s="11"/>
      <c r="SO143" s="11"/>
      <c r="SP143" s="11"/>
      <c r="SQ143" s="11"/>
      <c r="SR143" s="11"/>
      <c r="SS143" s="11"/>
      <c r="ST143" s="11"/>
      <c r="SU143" s="11"/>
      <c r="SV143" s="11"/>
      <c r="SW143" s="11"/>
      <c r="SX143" s="11"/>
      <c r="SY143" s="11"/>
      <c r="SZ143" s="11"/>
      <c r="TA143" s="11"/>
      <c r="TB143" s="11"/>
      <c r="TC143" s="11"/>
      <c r="TD143" s="11"/>
      <c r="TE143" s="11"/>
      <c r="TF143" s="11"/>
      <c r="TG143" s="11"/>
      <c r="TH143" s="11"/>
      <c r="TI143" s="11"/>
      <c r="TJ143" s="11"/>
      <c r="TK143" s="11"/>
      <c r="TL143" s="11"/>
      <c r="TM143" s="11"/>
      <c r="TN143" s="11"/>
      <c r="TO143" s="11"/>
      <c r="TP143" s="11"/>
      <c r="TQ143" s="11"/>
      <c r="TR143" s="11"/>
      <c r="TS143" s="11"/>
      <c r="TT143" s="11"/>
      <c r="TU143" s="11"/>
      <c r="TV143" s="11"/>
      <c r="TW143" s="11"/>
      <c r="TX143" s="11"/>
      <c r="TY143" s="11"/>
      <c r="TZ143" s="11"/>
      <c r="UA143" s="11"/>
      <c r="UB143" s="11"/>
      <c r="UC143" s="11"/>
      <c r="UD143" s="11"/>
      <c r="UE143" s="11"/>
      <c r="UF143" s="11"/>
      <c r="UG143" s="11"/>
      <c r="UH143" s="11"/>
      <c r="UI143" s="11"/>
      <c r="UJ143" s="11"/>
      <c r="UK143" s="11"/>
      <c r="UL143" s="11"/>
      <c r="UM143" s="11"/>
      <c r="UN143" s="11"/>
      <c r="UO143" s="11"/>
      <c r="UP143" s="11"/>
      <c r="UQ143" s="11"/>
      <c r="UR143" s="11"/>
      <c r="US143" s="11"/>
      <c r="UT143" s="11"/>
      <c r="UU143" s="11"/>
      <c r="UV143" s="11"/>
      <c r="UW143" s="11"/>
      <c r="UX143" s="11"/>
      <c r="UY143" s="11"/>
      <c r="UZ143" s="11"/>
      <c r="VA143" s="11"/>
      <c r="VB143" s="11"/>
      <c r="VC143" s="11"/>
      <c r="VD143" s="11"/>
      <c r="VE143" s="11"/>
      <c r="VF143" s="11"/>
      <c r="VG143" s="11"/>
      <c r="VH143" s="11"/>
      <c r="VI143" s="11"/>
      <c r="VJ143" s="11"/>
      <c r="VK143" s="11"/>
      <c r="VL143" s="11"/>
      <c r="VM143" s="11"/>
      <c r="VN143" s="11"/>
      <c r="VO143" s="11"/>
      <c r="VP143" s="11"/>
      <c r="VQ143" s="11"/>
      <c r="VR143" s="11"/>
      <c r="VS143" s="11"/>
      <c r="VT143" s="11"/>
      <c r="VU143" s="11"/>
      <c r="VV143" s="11"/>
      <c r="VW143" s="11"/>
      <c r="VX143" s="11"/>
      <c r="VY143" s="11"/>
      <c r="VZ143" s="11"/>
      <c r="WA143" s="11"/>
      <c r="WB143" s="11"/>
      <c r="WC143" s="11"/>
      <c r="WD143" s="11"/>
      <c r="WE143" s="11"/>
      <c r="WF143" s="11"/>
      <c r="WG143" s="11"/>
      <c r="WH143" s="11"/>
      <c r="WI143" s="11"/>
      <c r="WJ143" s="11"/>
      <c r="WK143" s="11"/>
      <c r="WL143" s="11"/>
      <c r="WM143" s="11"/>
      <c r="WN143" s="11"/>
      <c r="WO143" s="11"/>
      <c r="WP143" s="11"/>
      <c r="WQ143" s="11"/>
      <c r="WR143" s="11"/>
      <c r="WS143" s="11"/>
      <c r="WT143" s="11"/>
      <c r="WU143" s="11"/>
      <c r="WV143" s="11"/>
      <c r="WW143" s="11"/>
      <c r="WX143" s="11"/>
      <c r="WY143" s="11"/>
      <c r="WZ143" s="11"/>
      <c r="XA143" s="11"/>
      <c r="XB143" s="11"/>
      <c r="XC143" s="11"/>
      <c r="XD143" s="11"/>
      <c r="XE143" s="11"/>
      <c r="XF143" s="11"/>
      <c r="XG143" s="11"/>
      <c r="XH143" s="11"/>
      <c r="XI143" s="11"/>
      <c r="XJ143" s="11"/>
      <c r="XK143" s="11"/>
      <c r="XL143" s="11"/>
      <c r="XM143" s="11"/>
      <c r="XN143" s="11"/>
      <c r="XO143" s="11"/>
      <c r="XP143" s="11"/>
      <c r="XQ143" s="11"/>
      <c r="XR143" s="11"/>
      <c r="XS143" s="11"/>
      <c r="XT143" s="11"/>
      <c r="XU143" s="11"/>
      <c r="XV143" s="11"/>
      <c r="XW143" s="11"/>
      <c r="XX143" s="11"/>
      <c r="XY143" s="11"/>
      <c r="XZ143" s="11"/>
      <c r="YA143" s="11"/>
      <c r="YB143" s="11"/>
      <c r="YC143" s="11"/>
      <c r="YD143" s="11"/>
      <c r="YE143" s="11"/>
      <c r="YF143" s="11"/>
      <c r="YG143" s="11"/>
      <c r="YH143" s="11"/>
      <c r="YI143" s="11"/>
      <c r="YJ143" s="11"/>
      <c r="YK143" s="11"/>
      <c r="YL143" s="11"/>
      <c r="YM143" s="11"/>
      <c r="YN143" s="11"/>
      <c r="YO143" s="11"/>
      <c r="YP143" s="11"/>
      <c r="YQ143" s="11"/>
      <c r="YR143" s="11"/>
      <c r="YS143" s="11"/>
      <c r="YT143" s="11"/>
      <c r="YU143" s="11"/>
      <c r="YV143" s="11"/>
      <c r="YW143" s="11"/>
      <c r="YX143" s="11"/>
      <c r="YY143" s="11"/>
      <c r="YZ143" s="11"/>
      <c r="ZA143" s="11"/>
      <c r="ZB143" s="11"/>
      <c r="ZC143" s="11"/>
      <c r="ZD143" s="11"/>
      <c r="ZE143" s="11"/>
      <c r="ZF143" s="11"/>
      <c r="ZG143" s="11"/>
      <c r="ZH143" s="11"/>
      <c r="ZI143" s="11"/>
      <c r="ZJ143" s="11"/>
      <c r="ZK143" s="11"/>
      <c r="ZL143" s="11"/>
      <c r="ZM143" s="11"/>
      <c r="ZN143" s="11"/>
      <c r="ZO143" s="11"/>
      <c r="ZP143" s="11"/>
      <c r="ZQ143" s="11"/>
      <c r="ZR143" s="11"/>
      <c r="ZS143" s="11"/>
      <c r="ZT143" s="11"/>
      <c r="ZU143" s="11"/>
      <c r="ZV143" s="11"/>
      <c r="ZW143" s="11"/>
      <c r="ZX143" s="11"/>
      <c r="ZY143" s="11"/>
      <c r="ZZ143" s="11"/>
      <c r="AAA143" s="11"/>
      <c r="AAB143" s="11"/>
      <c r="AAC143" s="11"/>
      <c r="AAD143" s="11"/>
      <c r="AAE143" s="11"/>
      <c r="AAF143" s="11"/>
      <c r="AAG143" s="11"/>
      <c r="AAH143" s="11"/>
      <c r="AAI143" s="11"/>
      <c r="AAJ143" s="11"/>
      <c r="AAK143" s="11"/>
      <c r="AAL143" s="11"/>
      <c r="AAM143" s="11"/>
      <c r="AAN143" s="11"/>
      <c r="AAO143" s="11"/>
      <c r="AAP143" s="11"/>
      <c r="AAQ143" s="11"/>
      <c r="AAR143" s="11"/>
      <c r="AAS143" s="11"/>
      <c r="AAT143" s="11"/>
      <c r="AAU143" s="11"/>
      <c r="AAV143" s="11"/>
      <c r="AAW143" s="11"/>
      <c r="AAX143" s="11"/>
      <c r="AAY143" s="11"/>
      <c r="AAZ143" s="11"/>
      <c r="ABA143" s="11"/>
      <c r="ABB143" s="11"/>
      <c r="ABC143" s="11"/>
      <c r="ABD143" s="11"/>
      <c r="ABE143" s="11"/>
      <c r="ABF143" s="11"/>
      <c r="ABG143" s="11"/>
      <c r="ABH143" s="11"/>
      <c r="ABI143" s="11"/>
      <c r="ABJ143" s="11"/>
      <c r="ABK143" s="11"/>
      <c r="ABL143" s="11"/>
      <c r="ABM143" s="11"/>
      <c r="ABN143" s="11"/>
      <c r="ABO143" s="11"/>
      <c r="ABP143" s="11"/>
      <c r="ABQ143" s="11"/>
      <c r="ABR143" s="11"/>
      <c r="ABS143" s="11"/>
      <c r="ABT143" s="11"/>
      <c r="ABU143" s="11"/>
      <c r="ABV143" s="11"/>
      <c r="ABW143" s="11"/>
      <c r="ABX143" s="11"/>
      <c r="ABY143" s="11"/>
      <c r="ABZ143" s="11"/>
      <c r="ACA143" s="11"/>
      <c r="ACB143" s="11"/>
      <c r="ACC143" s="11"/>
      <c r="ACD143" s="11"/>
      <c r="ACE143" s="11"/>
      <c r="ACF143" s="11"/>
      <c r="ACG143" s="11"/>
      <c r="ACH143" s="11"/>
      <c r="ACI143" s="11"/>
      <c r="ACJ143" s="11"/>
      <c r="ACK143" s="11"/>
      <c r="ACL143" s="11"/>
      <c r="ACM143" s="11"/>
      <c r="ACN143" s="11"/>
      <c r="ACO143" s="11"/>
      <c r="ACP143" s="11"/>
      <c r="ACQ143" s="11"/>
      <c r="ACR143" s="11"/>
      <c r="ACS143" s="11"/>
      <c r="ACT143" s="11"/>
      <c r="ACU143" s="11"/>
      <c r="ACV143" s="11"/>
      <c r="ACW143" s="11"/>
      <c r="ACX143" s="11"/>
      <c r="ACY143" s="11"/>
      <c r="ACZ143" s="11"/>
      <c r="ADA143" s="11"/>
      <c r="ADB143" s="11"/>
      <c r="ADC143" s="11"/>
      <c r="ADD143" s="11"/>
      <c r="ADE143" s="11"/>
      <c r="ADF143" s="11"/>
      <c r="ADG143" s="11"/>
      <c r="ADH143" s="11"/>
      <c r="ADI143" s="11"/>
      <c r="ADJ143" s="11"/>
      <c r="ADK143" s="11"/>
      <c r="ADL143" s="11"/>
      <c r="ADM143" s="11"/>
      <c r="ADN143" s="11"/>
      <c r="ADO143" s="11"/>
      <c r="ADP143" s="11"/>
      <c r="ADQ143" s="11"/>
      <c r="ADR143" s="11"/>
      <c r="ADS143" s="11"/>
      <c r="ADT143" s="11"/>
      <c r="ADU143" s="11"/>
      <c r="ADV143" s="11"/>
      <c r="ADW143" s="11"/>
      <c r="ADX143" s="11"/>
      <c r="ADY143" s="11"/>
      <c r="ADZ143" s="11"/>
      <c r="AEA143" s="11"/>
      <c r="AEB143" s="11"/>
      <c r="AEC143" s="11"/>
      <c r="AED143" s="11"/>
      <c r="AEE143" s="11"/>
      <c r="AEF143" s="11"/>
      <c r="AEG143" s="11"/>
      <c r="AEH143" s="11"/>
      <c r="AEI143" s="11"/>
      <c r="AEJ143" s="11"/>
      <c r="AEK143" s="11"/>
      <c r="AEL143" s="11"/>
      <c r="AEM143" s="11"/>
      <c r="AEN143" s="11"/>
      <c r="AEO143" s="11"/>
      <c r="AEP143" s="11"/>
      <c r="AEQ143" s="11"/>
      <c r="AER143" s="11"/>
      <c r="AES143" s="11"/>
      <c r="AET143" s="11"/>
      <c r="AEU143" s="11"/>
      <c r="AEV143" s="11"/>
      <c r="AEW143" s="11"/>
      <c r="AEX143" s="11"/>
      <c r="AEY143" s="11"/>
      <c r="AEZ143" s="11"/>
      <c r="AFA143" s="11"/>
      <c r="AFB143" s="11"/>
      <c r="AFC143" s="11"/>
      <c r="AFD143" s="11"/>
      <c r="AFE143" s="11"/>
      <c r="AFF143" s="11"/>
      <c r="AFG143" s="11"/>
      <c r="AFH143" s="11"/>
      <c r="AFI143" s="11"/>
      <c r="AFJ143" s="11"/>
      <c r="AFK143" s="11"/>
      <c r="AFL143" s="11"/>
      <c r="AFM143" s="11"/>
      <c r="AFN143" s="11"/>
      <c r="AFO143" s="11"/>
      <c r="AFP143" s="11"/>
      <c r="AFQ143" s="11"/>
      <c r="AFR143" s="11"/>
      <c r="AFS143" s="11"/>
      <c r="AFT143" s="11"/>
      <c r="AFU143" s="11"/>
      <c r="AFV143" s="11"/>
      <c r="AFW143" s="11"/>
      <c r="AFX143" s="11"/>
      <c r="AFY143" s="11"/>
      <c r="AFZ143" s="11"/>
      <c r="AGA143" s="11"/>
      <c r="AGB143" s="11"/>
      <c r="AGC143" s="11"/>
      <c r="AGD143" s="11"/>
      <c r="AGE143" s="11"/>
      <c r="AGF143" s="11"/>
      <c r="AGG143" s="11"/>
      <c r="AGH143" s="11"/>
      <c r="AGI143" s="11"/>
      <c r="AGJ143" s="11"/>
      <c r="AGK143" s="11"/>
      <c r="AGL143" s="11"/>
      <c r="AGM143" s="11"/>
      <c r="AGN143" s="11"/>
      <c r="AGO143" s="11"/>
      <c r="AGP143" s="11"/>
      <c r="AGQ143" s="11"/>
      <c r="AGR143" s="11"/>
      <c r="AGS143" s="11"/>
      <c r="AGT143" s="11"/>
      <c r="AGU143" s="11"/>
      <c r="AGV143" s="11"/>
      <c r="AGW143" s="11"/>
      <c r="AGX143" s="11"/>
      <c r="AGY143" s="11"/>
      <c r="AGZ143" s="11"/>
      <c r="AHA143" s="11"/>
      <c r="AHB143" s="11"/>
      <c r="AHC143" s="11"/>
      <c r="AHD143" s="11"/>
      <c r="AHE143" s="11"/>
      <c r="AHF143" s="11"/>
      <c r="AHG143" s="11"/>
      <c r="AHH143" s="11"/>
      <c r="AHI143" s="11"/>
      <c r="AHJ143" s="11"/>
      <c r="AHK143" s="11"/>
      <c r="AHL143" s="11"/>
      <c r="AHM143" s="11"/>
      <c r="AHN143" s="11"/>
      <c r="AHO143" s="11"/>
      <c r="AHP143" s="11"/>
      <c r="AHQ143" s="11"/>
      <c r="AHR143" s="11"/>
      <c r="AHS143" s="11"/>
      <c r="AHT143" s="11"/>
      <c r="AHU143" s="11"/>
      <c r="AHV143" s="11"/>
      <c r="AHW143" s="11"/>
      <c r="AHX143" s="11"/>
      <c r="AHY143" s="11"/>
      <c r="AHZ143" s="11"/>
      <c r="AIA143" s="11"/>
      <c r="AIB143" s="11"/>
      <c r="AIC143" s="11"/>
      <c r="AID143" s="11"/>
      <c r="AIE143" s="11"/>
      <c r="AIF143" s="11"/>
      <c r="AIG143" s="11"/>
      <c r="AIH143" s="11"/>
      <c r="AII143" s="11"/>
      <c r="AIJ143" s="11"/>
      <c r="AIK143" s="11"/>
      <c r="AIL143" s="11"/>
      <c r="AIM143" s="11"/>
      <c r="AIN143" s="11"/>
      <c r="AIO143" s="11"/>
      <c r="AIP143" s="11"/>
      <c r="AIQ143" s="11"/>
      <c r="AIR143" s="11"/>
      <c r="AIS143" s="11"/>
      <c r="AIT143" s="11"/>
      <c r="AIU143" s="11"/>
      <c r="AIV143" s="11"/>
      <c r="AIW143" s="11"/>
      <c r="AIX143" s="11"/>
      <c r="AIY143" s="11"/>
      <c r="AIZ143" s="11"/>
      <c r="AJA143" s="11"/>
      <c r="AJB143" s="11"/>
      <c r="AJC143" s="11"/>
      <c r="AJD143" s="11"/>
      <c r="AJE143" s="11"/>
      <c r="AJF143" s="11"/>
      <c r="AJG143" s="11"/>
      <c r="AJH143" s="11"/>
      <c r="AJI143" s="11"/>
      <c r="AJJ143" s="11"/>
      <c r="AJK143" s="11"/>
      <c r="AJL143" s="11"/>
      <c r="AJM143" s="11"/>
      <c r="AJN143" s="11"/>
      <c r="AJO143" s="11"/>
      <c r="AJP143" s="11"/>
      <c r="AJQ143" s="11"/>
      <c r="AJR143" s="11"/>
      <c r="AJS143" s="11"/>
      <c r="AJT143" s="11"/>
      <c r="AJU143" s="11"/>
      <c r="AJV143" s="11"/>
      <c r="AJW143" s="11"/>
      <c r="AJX143" s="11"/>
      <c r="AJY143" s="11"/>
      <c r="AJZ143" s="11"/>
      <c r="AKA143" s="11"/>
      <c r="AKB143" s="11"/>
      <c r="AKC143" s="11"/>
      <c r="AKD143" s="11"/>
      <c r="AKE143" s="11"/>
      <c r="AKF143" s="11"/>
      <c r="AKG143" s="11"/>
      <c r="AKH143" s="11"/>
      <c r="AKI143" s="11"/>
      <c r="AKJ143" s="11"/>
      <c r="AKK143" s="11"/>
      <c r="AKL143" s="11"/>
      <c r="AKM143" s="11"/>
      <c r="AKN143" s="11"/>
      <c r="AKO143" s="11"/>
      <c r="AKP143" s="11"/>
      <c r="AKQ143" s="11"/>
      <c r="AKR143" s="11"/>
      <c r="AKS143" s="11"/>
      <c r="AKT143" s="11"/>
      <c r="AKU143" s="11"/>
      <c r="AKV143" s="11"/>
      <c r="AKW143" s="11"/>
      <c r="AKX143" s="11"/>
      <c r="AKY143" s="11"/>
      <c r="AKZ143" s="11"/>
      <c r="ALA143" s="11"/>
      <c r="ALB143" s="11"/>
      <c r="ALC143" s="11"/>
      <c r="ALD143" s="11"/>
      <c r="ALE143" s="11"/>
      <c r="ALF143" s="11"/>
      <c r="ALG143" s="11"/>
      <c r="ALH143" s="11"/>
      <c r="ALI143" s="11"/>
      <c r="ALJ143" s="11"/>
      <c r="ALK143" s="11"/>
      <c r="ALL143" s="11"/>
      <c r="ALM143" s="11"/>
      <c r="ALN143" s="11"/>
      <c r="ALO143" s="11"/>
      <c r="ALP143" s="11"/>
      <c r="ALQ143" s="11"/>
      <c r="ALR143" s="11"/>
      <c r="ALS143" s="11"/>
      <c r="ALT143" s="11"/>
      <c r="ALU143" s="11"/>
      <c r="ALV143" s="11"/>
      <c r="ALW143" s="11"/>
      <c r="ALX143" s="11"/>
      <c r="ALY143" s="11"/>
      <c r="ALZ143" s="11"/>
      <c r="AMA143" s="11"/>
      <c r="AMB143" s="11"/>
      <c r="AMC143" s="11"/>
      <c r="AMD143" s="11"/>
      <c r="AME143" s="11"/>
      <c r="AMF143" s="11"/>
      <c r="AMG143" s="11"/>
      <c r="AMH143" s="11"/>
      <c r="AMI143" s="11"/>
      <c r="AMJ143" s="11"/>
      <c r="AMK143" s="11"/>
      <c r="AML143" s="11"/>
      <c r="AMM143" s="11"/>
      <c r="AMN143" s="11"/>
      <c r="AMO143" s="11"/>
      <c r="AMP143" s="11"/>
      <c r="AMQ143" s="11"/>
      <c r="AMR143" s="11"/>
      <c r="AMS143" s="11"/>
      <c r="AMT143" s="11"/>
      <c r="AMU143" s="11"/>
      <c r="AMV143" s="11"/>
      <c r="AMW143" s="11"/>
      <c r="AMX143" s="11"/>
      <c r="AMY143" s="11"/>
      <c r="AMZ143" s="11"/>
      <c r="ANA143" s="11"/>
      <c r="ANB143" s="11"/>
      <c r="ANC143" s="11"/>
      <c r="AND143" s="11"/>
      <c r="ANE143" s="11"/>
      <c r="ANF143" s="11"/>
      <c r="ANG143" s="11"/>
      <c r="ANH143" s="11"/>
      <c r="ANI143" s="11"/>
      <c r="ANJ143" s="11"/>
      <c r="ANK143" s="11"/>
      <c r="ANL143" s="11"/>
      <c r="ANM143" s="11"/>
      <c r="ANN143" s="11"/>
      <c r="ANO143" s="11"/>
      <c r="ANP143" s="11"/>
      <c r="ANQ143" s="11"/>
      <c r="ANR143" s="11"/>
      <c r="ANS143" s="11"/>
      <c r="ANT143" s="11"/>
      <c r="ANU143" s="11"/>
      <c r="ANV143" s="11"/>
      <c r="ANW143" s="11"/>
      <c r="ANX143" s="11"/>
      <c r="ANY143" s="11"/>
      <c r="ANZ143" s="11"/>
      <c r="AOA143" s="11"/>
      <c r="AOB143" s="11"/>
      <c r="AOC143" s="11"/>
      <c r="AOD143" s="11"/>
      <c r="AOE143" s="11"/>
      <c r="AOF143" s="11"/>
      <c r="AOG143" s="11"/>
      <c r="AOH143" s="11"/>
      <c r="AOI143" s="11"/>
      <c r="AOJ143" s="11"/>
      <c r="AOK143" s="11"/>
      <c r="AOL143" s="11"/>
      <c r="AOM143" s="11"/>
      <c r="AON143" s="11"/>
      <c r="AOO143" s="11"/>
      <c r="AOP143" s="11"/>
      <c r="AOQ143" s="11"/>
      <c r="AOR143" s="11"/>
      <c r="AOS143" s="11"/>
      <c r="AOT143" s="11"/>
      <c r="AOU143" s="11"/>
      <c r="AOV143" s="11"/>
      <c r="AOW143" s="11"/>
      <c r="AOX143" s="11"/>
      <c r="AOY143" s="11"/>
      <c r="AOZ143" s="11"/>
      <c r="APA143" s="11"/>
      <c r="APB143" s="11"/>
      <c r="APC143" s="11"/>
      <c r="APD143" s="11"/>
      <c r="APE143" s="11"/>
      <c r="APF143" s="11"/>
      <c r="APG143" s="11"/>
      <c r="APH143" s="11"/>
      <c r="API143" s="11"/>
      <c r="APJ143" s="11"/>
      <c r="APK143" s="11"/>
      <c r="APL143" s="11"/>
      <c r="APM143" s="11"/>
      <c r="APN143" s="11"/>
      <c r="APO143" s="11"/>
      <c r="APP143" s="11"/>
      <c r="APQ143" s="11"/>
      <c r="APR143" s="11"/>
      <c r="APS143" s="11"/>
      <c r="APT143" s="11"/>
      <c r="APU143" s="11"/>
      <c r="APV143" s="11"/>
      <c r="APW143" s="11"/>
      <c r="APX143" s="11"/>
      <c r="APY143" s="11"/>
      <c r="APZ143" s="11"/>
      <c r="AQA143" s="11"/>
      <c r="AQB143" s="11"/>
      <c r="AQC143" s="11"/>
      <c r="AQD143" s="11"/>
      <c r="AQE143" s="11"/>
      <c r="AQF143" s="11"/>
      <c r="AQG143" s="11"/>
      <c r="AQH143" s="11"/>
      <c r="AQI143" s="11"/>
      <c r="AQJ143" s="11"/>
      <c r="AQK143" s="11"/>
      <c r="AQL143" s="11"/>
      <c r="AQM143" s="11"/>
      <c r="AQN143" s="11"/>
      <c r="AQO143" s="11"/>
      <c r="AQP143" s="11"/>
      <c r="AQQ143" s="11"/>
      <c r="AQR143" s="11"/>
      <c r="AQS143" s="11"/>
      <c r="AQT143" s="11"/>
      <c r="AQU143" s="11"/>
      <c r="AQV143" s="11"/>
      <c r="AQW143" s="11"/>
      <c r="AQX143" s="11"/>
      <c r="AQY143" s="11"/>
      <c r="AQZ143" s="11"/>
      <c r="ARA143" s="11"/>
      <c r="ARB143" s="11"/>
      <c r="ARC143" s="11"/>
      <c r="ARD143" s="11"/>
      <c r="ARE143" s="11"/>
      <c r="ARF143" s="11"/>
      <c r="ARG143" s="11"/>
      <c r="ARH143" s="11"/>
      <c r="ARI143" s="11"/>
      <c r="ARJ143" s="11"/>
      <c r="ARK143" s="11"/>
      <c r="ARL143" s="11"/>
      <c r="ARM143" s="11"/>
      <c r="ARN143" s="11"/>
      <c r="ARO143" s="11"/>
      <c r="ARP143" s="11"/>
      <c r="ARQ143" s="11"/>
      <c r="ARR143" s="11"/>
      <c r="ARS143" s="11"/>
      <c r="ART143" s="11"/>
      <c r="ARU143" s="11"/>
      <c r="ARV143" s="11"/>
      <c r="ARW143" s="11"/>
      <c r="ARX143" s="11"/>
      <c r="ARY143" s="11"/>
      <c r="ARZ143" s="11"/>
      <c r="ASA143" s="11"/>
      <c r="ASB143" s="11"/>
      <c r="ASC143" s="11"/>
      <c r="ASD143" s="11"/>
      <c r="ASE143" s="11"/>
      <c r="ASF143" s="11"/>
      <c r="ASG143" s="11"/>
      <c r="ASH143" s="11"/>
      <c r="ASI143" s="11"/>
      <c r="ASJ143" s="11"/>
      <c r="ASK143" s="11"/>
      <c r="ASL143" s="11"/>
      <c r="ASM143" s="11"/>
      <c r="ASN143" s="11"/>
      <c r="ASO143" s="11"/>
      <c r="ASP143" s="11"/>
      <c r="ASQ143" s="11"/>
      <c r="ASR143" s="11"/>
      <c r="ASS143" s="11"/>
      <c r="AST143" s="11"/>
      <c r="ASU143" s="11"/>
      <c r="ASV143" s="11"/>
      <c r="ASW143" s="11"/>
      <c r="ASX143" s="11"/>
      <c r="ASY143" s="11"/>
      <c r="ASZ143" s="11"/>
      <c r="ATA143" s="11"/>
      <c r="ATB143" s="11"/>
      <c r="ATC143" s="11"/>
      <c r="ATD143" s="11"/>
      <c r="ATE143" s="11"/>
      <c r="ATF143" s="11"/>
      <c r="ATG143" s="11"/>
      <c r="ATH143" s="11"/>
      <c r="ATI143" s="11"/>
      <c r="ATJ143" s="11"/>
      <c r="ATK143" s="11"/>
      <c r="ATL143" s="11"/>
      <c r="ATM143" s="11"/>
      <c r="ATN143" s="11"/>
      <c r="ATO143" s="11"/>
      <c r="ATP143" s="11"/>
      <c r="ATQ143" s="11"/>
      <c r="ATR143" s="11"/>
      <c r="ATS143" s="11"/>
      <c r="ATT143" s="11"/>
      <c r="ATU143" s="11"/>
      <c r="ATV143" s="11"/>
      <c r="ATW143" s="11"/>
      <c r="ATX143" s="11"/>
      <c r="ATY143" s="11"/>
      <c r="ATZ143" s="11"/>
      <c r="AUA143" s="11"/>
      <c r="AUB143" s="11"/>
      <c r="AUC143" s="11"/>
      <c r="AUD143" s="11"/>
      <c r="AUE143" s="11"/>
      <c r="AUF143" s="11"/>
      <c r="AUG143" s="11"/>
      <c r="AUH143" s="11"/>
      <c r="AUI143" s="11"/>
      <c r="AUJ143" s="11"/>
      <c r="AUK143" s="11"/>
      <c r="AUL143" s="11"/>
      <c r="AUM143" s="11"/>
      <c r="AUN143" s="11"/>
      <c r="AUO143" s="11"/>
      <c r="AUP143" s="11"/>
      <c r="AUQ143" s="11"/>
      <c r="AUR143" s="11"/>
      <c r="AUS143" s="11"/>
      <c r="AUT143" s="11"/>
      <c r="AUU143" s="11"/>
      <c r="AUV143" s="11"/>
      <c r="AUW143" s="11"/>
      <c r="AUX143" s="11"/>
      <c r="AUY143" s="11"/>
      <c r="AUZ143" s="11"/>
      <c r="AVA143" s="11"/>
      <c r="AVB143" s="11"/>
      <c r="AVC143" s="11"/>
      <c r="AVD143" s="11"/>
      <c r="AVE143" s="11"/>
      <c r="AVF143" s="11"/>
      <c r="AVG143" s="11"/>
      <c r="AVH143" s="11"/>
      <c r="AVI143" s="11"/>
      <c r="AVJ143" s="11"/>
      <c r="AVK143" s="11"/>
      <c r="AVL143" s="11"/>
      <c r="AVM143" s="11"/>
      <c r="AVN143" s="11"/>
      <c r="AVO143" s="11"/>
      <c r="AVP143" s="11"/>
      <c r="AVQ143" s="11"/>
      <c r="AVR143" s="11"/>
      <c r="AVS143" s="11"/>
      <c r="AVT143" s="11"/>
      <c r="AVU143" s="11"/>
      <c r="AVV143" s="11"/>
      <c r="AVW143" s="11"/>
      <c r="AVX143" s="11"/>
      <c r="AVY143" s="11"/>
      <c r="AVZ143" s="11"/>
      <c r="AWA143" s="11"/>
      <c r="AWB143" s="11"/>
      <c r="AWC143" s="11"/>
      <c r="AWD143" s="11"/>
      <c r="AWE143" s="11"/>
      <c r="AWF143" s="11"/>
      <c r="AWG143" s="11"/>
      <c r="AWH143" s="11"/>
      <c r="AWI143" s="11"/>
      <c r="AWJ143" s="11"/>
      <c r="AWK143" s="11"/>
      <c r="AWL143" s="11"/>
      <c r="AWM143" s="11"/>
      <c r="AWN143" s="11"/>
      <c r="AWO143" s="11"/>
      <c r="AWP143" s="11"/>
      <c r="AWQ143" s="11"/>
      <c r="AWR143" s="11"/>
      <c r="AWS143" s="11"/>
      <c r="AWT143" s="11"/>
      <c r="AWU143" s="11"/>
      <c r="AWV143" s="11"/>
      <c r="AWW143" s="11"/>
      <c r="AWX143" s="11"/>
      <c r="AWY143" s="11"/>
      <c r="AWZ143" s="11"/>
      <c r="AXA143" s="11"/>
      <c r="AXB143" s="11"/>
      <c r="AXC143" s="11"/>
      <c r="AXD143" s="11"/>
      <c r="AXE143" s="11"/>
      <c r="AXF143" s="11"/>
      <c r="AXG143" s="11"/>
      <c r="AXH143" s="11"/>
      <c r="AXI143" s="11"/>
      <c r="AXJ143" s="11"/>
      <c r="AXK143" s="11"/>
      <c r="AXL143" s="11"/>
      <c r="AXM143" s="11"/>
      <c r="AXN143" s="11"/>
      <c r="AXO143" s="11"/>
      <c r="AXP143" s="11"/>
      <c r="AXQ143" s="11"/>
      <c r="AXR143" s="11"/>
      <c r="AXS143" s="11"/>
      <c r="AXT143" s="11"/>
      <c r="AXU143" s="11"/>
      <c r="AXV143" s="11"/>
      <c r="AXW143" s="11"/>
      <c r="AXX143" s="11"/>
      <c r="AXY143" s="11"/>
      <c r="AXZ143" s="11"/>
      <c r="AYA143" s="11"/>
      <c r="AYB143" s="11"/>
      <c r="AYC143" s="11"/>
      <c r="AYD143" s="11"/>
      <c r="AYE143" s="11"/>
      <c r="AYF143" s="11"/>
      <c r="AYG143" s="11"/>
      <c r="AYH143" s="11"/>
      <c r="AYI143" s="11"/>
      <c r="AYJ143" s="11"/>
      <c r="AYK143" s="11"/>
      <c r="AYL143" s="11"/>
      <c r="AYM143" s="11"/>
      <c r="AYN143" s="11"/>
      <c r="AYO143" s="11"/>
      <c r="AYP143" s="11"/>
      <c r="AYQ143" s="11"/>
      <c r="AYR143" s="11"/>
      <c r="AYS143" s="11"/>
      <c r="AYT143" s="11"/>
      <c r="AYU143" s="11"/>
      <c r="AYV143" s="11"/>
      <c r="AYW143" s="11"/>
      <c r="AYX143" s="11"/>
      <c r="AYY143" s="11"/>
      <c r="AYZ143" s="11"/>
      <c r="AZA143" s="11"/>
      <c r="AZB143" s="11"/>
      <c r="AZC143" s="11"/>
      <c r="AZD143" s="11"/>
      <c r="AZE143" s="11"/>
      <c r="AZF143" s="11"/>
      <c r="AZG143" s="11"/>
      <c r="AZH143" s="11"/>
      <c r="AZI143" s="11"/>
      <c r="AZJ143" s="11"/>
      <c r="AZK143" s="11"/>
      <c r="AZL143" s="11"/>
      <c r="AZM143" s="11"/>
      <c r="AZN143" s="11"/>
      <c r="AZO143" s="11"/>
      <c r="AZP143" s="11"/>
      <c r="AZQ143" s="11"/>
      <c r="AZR143" s="11"/>
      <c r="AZS143" s="11"/>
      <c r="AZT143" s="11"/>
      <c r="AZU143" s="11"/>
      <c r="AZV143" s="11"/>
      <c r="AZW143" s="11"/>
      <c r="AZX143" s="11"/>
      <c r="AZY143" s="11"/>
      <c r="AZZ143" s="11"/>
      <c r="BAA143" s="11"/>
      <c r="BAB143" s="11"/>
      <c r="BAC143" s="11"/>
      <c r="BAD143" s="11"/>
      <c r="BAE143" s="11"/>
      <c r="BAF143" s="11"/>
      <c r="BAG143" s="11"/>
      <c r="BAH143" s="11"/>
      <c r="BAI143" s="11"/>
      <c r="BAJ143" s="11"/>
      <c r="BAK143" s="11"/>
      <c r="BAL143" s="11"/>
      <c r="BAM143" s="11"/>
      <c r="BAN143" s="11"/>
      <c r="BAO143" s="11"/>
      <c r="BAP143" s="11"/>
      <c r="BAQ143" s="11"/>
      <c r="BAR143" s="11"/>
      <c r="BAS143" s="11"/>
      <c r="BAT143" s="11"/>
      <c r="BAU143" s="11"/>
      <c r="BAV143" s="11"/>
      <c r="BAW143" s="11"/>
      <c r="BAX143" s="11"/>
      <c r="BAY143" s="11"/>
      <c r="BAZ143" s="11"/>
      <c r="BBA143" s="11"/>
      <c r="BBB143" s="11"/>
      <c r="BBC143" s="11"/>
      <c r="BBD143" s="11"/>
      <c r="BBE143" s="11"/>
      <c r="BBF143" s="11"/>
      <c r="BBG143" s="11"/>
      <c r="BBH143" s="11"/>
      <c r="BBI143" s="11"/>
      <c r="BBJ143" s="11"/>
      <c r="BBK143" s="11"/>
      <c r="BBL143" s="11"/>
      <c r="BBM143" s="11"/>
      <c r="BBN143" s="11"/>
      <c r="BBO143" s="11"/>
      <c r="BBP143" s="11"/>
      <c r="BBQ143" s="11"/>
      <c r="BBR143" s="11"/>
      <c r="BBS143" s="11"/>
      <c r="BBT143" s="11"/>
      <c r="BBU143" s="11"/>
      <c r="BBV143" s="11"/>
      <c r="BBW143" s="11"/>
      <c r="BBX143" s="11"/>
      <c r="BBY143" s="11"/>
      <c r="BBZ143" s="11"/>
      <c r="BCA143" s="11"/>
      <c r="BCB143" s="11"/>
      <c r="BCC143" s="11"/>
      <c r="BCD143" s="11"/>
      <c r="BCE143" s="11"/>
      <c r="BCF143" s="11"/>
      <c r="BCG143" s="11"/>
      <c r="BCH143" s="11"/>
      <c r="BCI143" s="11"/>
      <c r="BCJ143" s="11"/>
      <c r="BCK143" s="11"/>
      <c r="BCL143" s="11"/>
      <c r="BCM143" s="11"/>
      <c r="BCN143" s="11"/>
      <c r="BCO143" s="11"/>
      <c r="BCP143" s="11"/>
      <c r="BCQ143" s="11"/>
      <c r="BCR143" s="11"/>
      <c r="BCS143" s="11"/>
      <c r="BCT143" s="11"/>
      <c r="BCU143" s="11"/>
      <c r="BCV143" s="11"/>
      <c r="BCW143" s="11"/>
      <c r="BCX143" s="11"/>
      <c r="BCY143" s="11"/>
      <c r="BCZ143" s="11"/>
      <c r="BDA143" s="11"/>
      <c r="BDB143" s="11"/>
      <c r="BDC143" s="11"/>
      <c r="BDD143" s="11"/>
      <c r="BDE143" s="11"/>
      <c r="BDF143" s="11"/>
      <c r="BDG143" s="11"/>
      <c r="BDH143" s="11"/>
      <c r="BDI143" s="11"/>
      <c r="BDJ143" s="11"/>
      <c r="BDK143" s="11"/>
      <c r="BDL143" s="11"/>
      <c r="BDM143" s="11"/>
      <c r="BDN143" s="11"/>
      <c r="BDO143" s="11"/>
      <c r="BDP143" s="11"/>
      <c r="BDQ143" s="11"/>
      <c r="BDR143" s="11"/>
      <c r="BDS143" s="11"/>
      <c r="BDT143" s="11"/>
      <c r="BDU143" s="11"/>
      <c r="BDV143" s="11"/>
      <c r="BDW143" s="11"/>
      <c r="BDX143" s="11"/>
      <c r="BDY143" s="11"/>
      <c r="BDZ143" s="11"/>
      <c r="BEA143" s="11"/>
      <c r="BEB143" s="11"/>
      <c r="BEC143" s="11"/>
      <c r="BED143" s="11"/>
      <c r="BEE143" s="11"/>
      <c r="BEF143" s="11"/>
      <c r="BEG143" s="11"/>
      <c r="BEH143" s="11"/>
      <c r="BEI143" s="11"/>
      <c r="BEJ143" s="11"/>
      <c r="BEK143" s="11"/>
      <c r="BEL143" s="11"/>
      <c r="BEM143" s="11"/>
      <c r="BEN143" s="11"/>
      <c r="BEO143" s="11"/>
      <c r="BEP143" s="11"/>
      <c r="BEQ143" s="11"/>
      <c r="BER143" s="11"/>
      <c r="BES143" s="11"/>
      <c r="BET143" s="11"/>
      <c r="BEU143" s="11"/>
      <c r="BEV143" s="11"/>
      <c r="BEW143" s="11"/>
      <c r="BEX143" s="11"/>
      <c r="BEY143" s="11"/>
      <c r="BEZ143" s="11"/>
      <c r="BFA143" s="11"/>
      <c r="BFB143" s="11"/>
      <c r="BFC143" s="11"/>
      <c r="BFD143" s="11"/>
      <c r="BFE143" s="11"/>
      <c r="BFF143" s="11"/>
      <c r="BFG143" s="11"/>
      <c r="BFH143" s="11"/>
      <c r="BFI143" s="11"/>
      <c r="BFJ143" s="11"/>
      <c r="BFK143" s="11"/>
      <c r="BFL143" s="11"/>
      <c r="BFM143" s="11"/>
      <c r="BFN143" s="11"/>
      <c r="BFO143" s="11"/>
      <c r="BFP143" s="11"/>
      <c r="BFQ143" s="11"/>
      <c r="BFR143" s="11"/>
      <c r="BFS143" s="11"/>
      <c r="BFT143" s="11"/>
      <c r="BFU143" s="11"/>
      <c r="BFV143" s="11"/>
      <c r="BFW143" s="11"/>
      <c r="BFX143" s="11"/>
      <c r="BFY143" s="11"/>
      <c r="BFZ143" s="11"/>
      <c r="BGA143" s="11"/>
      <c r="BGB143" s="11"/>
      <c r="BGC143" s="11"/>
      <c r="BGD143" s="11"/>
      <c r="BGE143" s="11"/>
      <c r="BGF143" s="11"/>
      <c r="BGG143" s="11"/>
      <c r="BGH143" s="11"/>
      <c r="BGI143" s="11"/>
      <c r="BGJ143" s="11"/>
      <c r="BGK143" s="11"/>
      <c r="BGL143" s="11"/>
      <c r="BGM143" s="11"/>
      <c r="BGN143" s="11"/>
      <c r="BGO143" s="11"/>
      <c r="BGP143" s="11"/>
      <c r="BGQ143" s="11"/>
      <c r="BGR143" s="11"/>
      <c r="BGS143" s="11"/>
      <c r="BGT143" s="11"/>
      <c r="BGU143" s="11"/>
      <c r="BGV143" s="11"/>
      <c r="BGW143" s="11"/>
      <c r="BGX143" s="11"/>
      <c r="BGY143" s="11"/>
      <c r="BGZ143" s="11"/>
      <c r="BHA143" s="11"/>
      <c r="BHB143" s="11"/>
      <c r="BHC143" s="11"/>
      <c r="BHD143" s="11"/>
      <c r="BHE143" s="11"/>
      <c r="BHF143" s="11"/>
      <c r="BHG143" s="11"/>
      <c r="BHH143" s="11"/>
      <c r="BHI143" s="11"/>
      <c r="BHJ143" s="11"/>
      <c r="BHK143" s="11"/>
      <c r="BHL143" s="11"/>
      <c r="BHM143" s="11"/>
      <c r="BHN143" s="11"/>
      <c r="BHO143" s="11"/>
      <c r="BHP143" s="11"/>
      <c r="BHQ143" s="11"/>
      <c r="BHR143" s="11"/>
      <c r="BHS143" s="11"/>
      <c r="BHT143" s="11"/>
      <c r="BHU143" s="11"/>
      <c r="BHV143" s="11"/>
      <c r="BHW143" s="11"/>
      <c r="BHX143" s="11"/>
      <c r="BHY143" s="11"/>
      <c r="BHZ143" s="11"/>
      <c r="BIA143" s="11"/>
      <c r="BIB143" s="11"/>
      <c r="BIC143" s="11"/>
      <c r="BID143" s="11"/>
      <c r="BIE143" s="11"/>
      <c r="BIF143" s="11"/>
      <c r="BIG143" s="11"/>
      <c r="BIH143" s="11"/>
      <c r="BII143" s="11"/>
      <c r="BIJ143" s="11"/>
      <c r="BIK143" s="11"/>
      <c r="BIL143" s="11"/>
      <c r="BIM143" s="11"/>
      <c r="BIN143" s="11"/>
      <c r="BIO143" s="11"/>
      <c r="BIP143" s="11"/>
      <c r="BIQ143" s="11"/>
      <c r="BIR143" s="11"/>
      <c r="BIS143" s="11"/>
      <c r="BIT143" s="11"/>
      <c r="BIU143" s="11"/>
      <c r="BIV143" s="11"/>
      <c r="BIW143" s="11"/>
      <c r="BIX143" s="11"/>
      <c r="BIY143" s="11"/>
      <c r="BIZ143" s="11"/>
      <c r="BJA143" s="11"/>
      <c r="BJB143" s="11"/>
      <c r="BJC143" s="11"/>
      <c r="BJD143" s="11"/>
      <c r="BJE143" s="11"/>
      <c r="BJF143" s="11"/>
      <c r="BJG143" s="11"/>
      <c r="BJH143" s="11"/>
      <c r="BJI143" s="11"/>
      <c r="BJJ143" s="11"/>
      <c r="BJK143" s="11"/>
      <c r="BJL143" s="11"/>
      <c r="BJM143" s="11"/>
      <c r="BJN143" s="11"/>
      <c r="BJO143" s="11"/>
      <c r="BJP143" s="11"/>
      <c r="BJQ143" s="11"/>
      <c r="BJR143" s="11"/>
      <c r="BJS143" s="11"/>
      <c r="BJT143" s="11"/>
      <c r="BJU143" s="11"/>
      <c r="BJV143" s="11"/>
      <c r="BJW143" s="11"/>
      <c r="BJX143" s="11"/>
      <c r="BJY143" s="11"/>
      <c r="BJZ143" s="11"/>
      <c r="BKA143" s="11"/>
      <c r="BKB143" s="11"/>
      <c r="BKC143" s="11"/>
      <c r="BKD143" s="11"/>
      <c r="BKE143" s="11"/>
      <c r="BKF143" s="11"/>
      <c r="BKG143" s="11"/>
      <c r="BKH143" s="11"/>
      <c r="BKI143" s="11"/>
      <c r="BKJ143" s="11"/>
      <c r="BKK143" s="11"/>
      <c r="BKL143" s="11"/>
      <c r="BKM143" s="11"/>
      <c r="BKN143" s="11"/>
      <c r="BKO143" s="11"/>
      <c r="BKP143" s="11"/>
      <c r="BKQ143" s="11"/>
      <c r="BKR143" s="11"/>
      <c r="BKS143" s="11"/>
      <c r="BKT143" s="11"/>
      <c r="BKU143" s="11"/>
      <c r="BKV143" s="11"/>
      <c r="BKW143" s="11"/>
      <c r="BKX143" s="11"/>
      <c r="BKY143" s="11"/>
      <c r="BKZ143" s="11"/>
      <c r="BLA143" s="11"/>
      <c r="BLB143" s="11"/>
      <c r="BLC143" s="11"/>
      <c r="BLD143" s="11"/>
      <c r="BLE143" s="11"/>
      <c r="BLF143" s="11"/>
      <c r="BLG143" s="11"/>
      <c r="BLH143" s="11"/>
      <c r="BLI143" s="11"/>
      <c r="BLJ143" s="11"/>
      <c r="BLK143" s="11"/>
      <c r="BLL143" s="11"/>
      <c r="BLM143" s="11"/>
      <c r="BLN143" s="11"/>
      <c r="BLO143" s="11"/>
      <c r="BLP143" s="11"/>
      <c r="BLQ143" s="11"/>
      <c r="BLR143" s="11"/>
      <c r="BLS143" s="11"/>
      <c r="BLT143" s="11"/>
      <c r="BLU143" s="11"/>
      <c r="BLV143" s="11"/>
      <c r="BLW143" s="11"/>
      <c r="BLX143" s="11"/>
      <c r="BLY143" s="11"/>
      <c r="BLZ143" s="11"/>
      <c r="BMA143" s="11"/>
      <c r="BMB143" s="11"/>
      <c r="BMC143" s="11"/>
      <c r="BMD143" s="11"/>
      <c r="BME143" s="11"/>
      <c r="BMF143" s="11"/>
      <c r="BMG143" s="11"/>
      <c r="BMH143" s="11"/>
      <c r="BMI143" s="11"/>
      <c r="BMJ143" s="11"/>
      <c r="BMK143" s="11"/>
      <c r="BML143" s="11"/>
      <c r="BMM143" s="11"/>
      <c r="BMN143" s="11"/>
      <c r="BMO143" s="11"/>
      <c r="BMP143" s="11"/>
      <c r="BMQ143" s="11"/>
      <c r="BMR143" s="11"/>
      <c r="BMS143" s="11"/>
      <c r="BMT143" s="11"/>
      <c r="BMU143" s="11"/>
      <c r="BMV143" s="11"/>
      <c r="BMW143" s="11"/>
      <c r="BMX143" s="11"/>
      <c r="BMY143" s="11"/>
      <c r="BMZ143" s="11"/>
      <c r="BNA143" s="11"/>
      <c r="BNB143" s="11"/>
      <c r="BNC143" s="11"/>
      <c r="BND143" s="11"/>
      <c r="BNE143" s="11"/>
      <c r="BNF143" s="11"/>
      <c r="BNG143" s="11"/>
      <c r="BNH143" s="11"/>
      <c r="BNI143" s="11"/>
      <c r="BNJ143" s="11"/>
      <c r="BNK143" s="11"/>
      <c r="BNL143" s="11"/>
      <c r="BNM143" s="11"/>
      <c r="BNN143" s="11"/>
      <c r="BNO143" s="11"/>
      <c r="BNP143" s="11"/>
      <c r="BNQ143" s="11"/>
      <c r="BNR143" s="11"/>
      <c r="BNS143" s="11"/>
      <c r="BNT143" s="11"/>
      <c r="BNU143" s="11"/>
      <c r="BNV143" s="11"/>
      <c r="BNW143" s="11"/>
      <c r="BNX143" s="11"/>
      <c r="BNY143" s="11"/>
      <c r="BNZ143" s="11"/>
      <c r="BOA143" s="11"/>
      <c r="BOB143" s="11"/>
      <c r="BOC143" s="11"/>
      <c r="BOD143" s="11"/>
      <c r="BOE143" s="11"/>
      <c r="BOF143" s="11"/>
      <c r="BOG143" s="11"/>
      <c r="BOH143" s="11"/>
      <c r="BOI143" s="11"/>
      <c r="BOJ143" s="11"/>
      <c r="BOK143" s="11"/>
      <c r="BOL143" s="11"/>
      <c r="BOM143" s="11"/>
      <c r="BON143" s="11"/>
      <c r="BOO143" s="11"/>
      <c r="BOP143" s="11"/>
      <c r="BOQ143" s="11"/>
      <c r="BOR143" s="11"/>
      <c r="BOS143" s="11"/>
      <c r="BOT143" s="11"/>
      <c r="BOU143" s="11"/>
      <c r="BOV143" s="11"/>
      <c r="BOW143" s="11"/>
      <c r="BOX143" s="11"/>
      <c r="BOY143" s="11"/>
      <c r="BOZ143" s="11"/>
      <c r="BPA143" s="11"/>
      <c r="BPB143" s="11"/>
      <c r="BPC143" s="11"/>
      <c r="BPD143" s="11"/>
      <c r="BPE143" s="11"/>
      <c r="BPF143" s="11"/>
      <c r="BPG143" s="11"/>
      <c r="BPH143" s="11"/>
      <c r="BPI143" s="11"/>
      <c r="BPJ143" s="11"/>
      <c r="BPK143" s="11"/>
      <c r="BPL143" s="11"/>
      <c r="BPM143" s="11"/>
      <c r="BPN143" s="11"/>
      <c r="BPO143" s="11"/>
      <c r="BPP143" s="11"/>
      <c r="BPQ143" s="11"/>
      <c r="BPR143" s="11"/>
      <c r="BPS143" s="11"/>
      <c r="BPT143" s="11"/>
      <c r="BPU143" s="11"/>
      <c r="BPV143" s="11"/>
      <c r="BPW143" s="11"/>
      <c r="BPX143" s="11"/>
      <c r="BPY143" s="11"/>
      <c r="BPZ143" s="11"/>
      <c r="BQA143" s="11"/>
      <c r="BQB143" s="11"/>
      <c r="BQC143" s="11"/>
      <c r="BQD143" s="11"/>
      <c r="BQE143" s="11"/>
      <c r="BQF143" s="11"/>
      <c r="BQG143" s="11"/>
      <c r="BQH143" s="11"/>
      <c r="BQI143" s="11"/>
      <c r="BQJ143" s="11"/>
      <c r="BQK143" s="11"/>
      <c r="BQL143" s="11"/>
      <c r="BQM143" s="11"/>
      <c r="BQN143" s="11"/>
      <c r="BQO143" s="11"/>
      <c r="BQP143" s="11"/>
      <c r="BQQ143" s="11"/>
      <c r="BQR143" s="11"/>
      <c r="BQS143" s="11"/>
      <c r="BQT143" s="11"/>
      <c r="BQU143" s="11"/>
      <c r="BQV143" s="11"/>
      <c r="BQW143" s="11"/>
      <c r="BQX143" s="11"/>
      <c r="BQY143" s="11"/>
      <c r="BQZ143" s="11"/>
      <c r="BRA143" s="11"/>
      <c r="BRB143" s="11"/>
      <c r="BRC143" s="11"/>
      <c r="BRD143" s="11"/>
      <c r="BRE143" s="11"/>
      <c r="BRF143" s="11"/>
      <c r="BRG143" s="11"/>
      <c r="BRH143" s="11"/>
      <c r="BRI143" s="11"/>
      <c r="BRJ143" s="11"/>
      <c r="BRK143" s="11"/>
      <c r="BRL143" s="11"/>
      <c r="BRM143" s="11"/>
      <c r="BRN143" s="11"/>
      <c r="BRO143" s="11"/>
      <c r="BRP143" s="11"/>
      <c r="BRQ143" s="11"/>
      <c r="BRR143" s="11"/>
      <c r="BRS143" s="11"/>
      <c r="BRT143" s="11"/>
      <c r="BRU143" s="11"/>
      <c r="BRV143" s="11"/>
      <c r="BRW143" s="11"/>
      <c r="BRX143" s="11"/>
      <c r="BRY143" s="11"/>
      <c r="BRZ143" s="11"/>
      <c r="BSA143" s="11"/>
      <c r="BSB143" s="11"/>
      <c r="BSC143" s="11"/>
      <c r="BSD143" s="11"/>
      <c r="BSE143" s="11"/>
      <c r="BSF143" s="11"/>
      <c r="BSG143" s="11"/>
      <c r="BSH143" s="11"/>
      <c r="BSI143" s="11"/>
      <c r="BSJ143" s="11"/>
      <c r="BSK143" s="11"/>
      <c r="BSL143" s="11"/>
      <c r="BSM143" s="11"/>
      <c r="BSN143" s="11"/>
      <c r="BSO143" s="11"/>
      <c r="BSP143" s="11"/>
      <c r="BSQ143" s="11"/>
      <c r="BSR143" s="11"/>
      <c r="BSS143" s="11"/>
      <c r="BST143" s="11"/>
      <c r="BSU143" s="11"/>
      <c r="BSV143" s="11"/>
      <c r="BSW143" s="11"/>
      <c r="BSX143" s="11"/>
      <c r="BSY143" s="11"/>
      <c r="BSZ143" s="11"/>
      <c r="BTA143" s="11"/>
      <c r="BTB143" s="11"/>
      <c r="BTC143" s="11"/>
      <c r="BTD143" s="11"/>
      <c r="BTE143" s="11"/>
      <c r="BTF143" s="11"/>
      <c r="BTG143" s="11"/>
      <c r="BTH143" s="11"/>
      <c r="BTI143" s="11"/>
      <c r="BTJ143" s="11"/>
      <c r="BTK143" s="11"/>
      <c r="BTL143" s="11"/>
      <c r="BTM143" s="11"/>
      <c r="BTN143" s="11"/>
      <c r="BTO143" s="11"/>
      <c r="BTP143" s="11"/>
      <c r="BTQ143" s="11"/>
      <c r="BTR143" s="11"/>
      <c r="BTS143" s="11"/>
      <c r="BTT143" s="11"/>
      <c r="BTU143" s="11"/>
      <c r="BTV143" s="11"/>
      <c r="BTW143" s="11"/>
      <c r="BTX143" s="11"/>
      <c r="BTY143" s="11"/>
      <c r="BTZ143" s="11"/>
      <c r="BUA143" s="11"/>
      <c r="BUB143" s="11"/>
      <c r="BUC143" s="11"/>
      <c r="BUD143" s="11"/>
      <c r="BUE143" s="11"/>
      <c r="BUF143" s="11"/>
      <c r="BUG143" s="11"/>
      <c r="BUH143" s="11"/>
      <c r="BUI143" s="11"/>
      <c r="BUJ143" s="11"/>
      <c r="BUK143" s="11"/>
      <c r="BUL143" s="11"/>
      <c r="BUM143" s="11"/>
      <c r="BUN143" s="11"/>
      <c r="BUO143" s="11"/>
      <c r="BUP143" s="11"/>
      <c r="BUQ143" s="11"/>
      <c r="BUR143" s="11"/>
      <c r="BUS143" s="11"/>
      <c r="BUT143" s="11"/>
      <c r="BUU143" s="11"/>
      <c r="BUV143" s="11"/>
      <c r="BUW143" s="11"/>
      <c r="BUX143" s="11"/>
      <c r="BUY143" s="11"/>
      <c r="BUZ143" s="11"/>
      <c r="BVA143" s="11"/>
      <c r="BVB143" s="11"/>
      <c r="BVC143" s="11"/>
      <c r="BVD143" s="11"/>
      <c r="BVE143" s="11"/>
      <c r="BVF143" s="11"/>
      <c r="BVG143" s="11"/>
      <c r="BVH143" s="11"/>
      <c r="BVI143" s="11"/>
      <c r="BVJ143" s="11"/>
      <c r="BVK143" s="11"/>
      <c r="BVL143" s="11"/>
      <c r="BVM143" s="11"/>
      <c r="BVN143" s="11"/>
      <c r="BVO143" s="11"/>
      <c r="BVP143" s="11"/>
      <c r="BVQ143" s="11"/>
      <c r="BVR143" s="11"/>
      <c r="BVS143" s="11"/>
      <c r="BVT143" s="11"/>
      <c r="BVU143" s="11"/>
      <c r="BVV143" s="11"/>
      <c r="BVW143" s="11"/>
      <c r="BVX143" s="11"/>
      <c r="BVY143" s="11"/>
      <c r="BVZ143" s="11"/>
      <c r="BWA143" s="11"/>
      <c r="BWB143" s="11"/>
      <c r="BWC143" s="11"/>
      <c r="BWD143" s="11"/>
      <c r="BWE143" s="11"/>
      <c r="BWF143" s="11"/>
      <c r="BWG143" s="11"/>
      <c r="BWH143" s="11"/>
      <c r="BWI143" s="11"/>
      <c r="BWJ143" s="11"/>
      <c r="BWK143" s="11"/>
      <c r="BWL143" s="11"/>
      <c r="BWM143" s="11"/>
      <c r="BWN143" s="11"/>
      <c r="BWO143" s="11"/>
      <c r="BWP143" s="11"/>
      <c r="BWQ143" s="11"/>
      <c r="BWR143" s="11"/>
      <c r="BWS143" s="11"/>
      <c r="BWT143" s="11"/>
      <c r="BWU143" s="11"/>
      <c r="BWV143" s="11"/>
      <c r="BWW143" s="11"/>
      <c r="BWX143" s="11"/>
      <c r="BWY143" s="11"/>
      <c r="BWZ143" s="11"/>
      <c r="BXA143" s="11"/>
      <c r="BXB143" s="11"/>
      <c r="BXC143" s="11"/>
      <c r="BXD143" s="11"/>
      <c r="BXE143" s="11"/>
      <c r="BXF143" s="11"/>
      <c r="BXG143" s="11"/>
      <c r="BXH143" s="11"/>
      <c r="BXI143" s="11"/>
      <c r="BXJ143" s="11"/>
      <c r="BXK143" s="11"/>
      <c r="BXL143" s="11"/>
      <c r="BXM143" s="11"/>
      <c r="BXN143" s="11"/>
      <c r="BXO143" s="11"/>
      <c r="BXP143" s="11"/>
      <c r="BXQ143" s="11"/>
      <c r="BXR143" s="11"/>
      <c r="BXS143" s="11"/>
      <c r="BXT143" s="11"/>
      <c r="BXU143" s="11"/>
      <c r="BXV143" s="11"/>
      <c r="BXW143" s="11"/>
      <c r="BXX143" s="11"/>
      <c r="BXY143" s="11"/>
      <c r="BXZ143" s="11"/>
      <c r="BYA143" s="11"/>
      <c r="BYB143" s="11"/>
      <c r="BYC143" s="11"/>
      <c r="BYD143" s="11"/>
      <c r="BYE143" s="11"/>
      <c r="BYF143" s="11"/>
      <c r="BYG143" s="11"/>
      <c r="BYH143" s="11"/>
      <c r="BYI143" s="11"/>
      <c r="BYJ143" s="11"/>
      <c r="BYK143" s="11"/>
      <c r="BYL143" s="11"/>
      <c r="BYM143" s="11"/>
      <c r="BYN143" s="11"/>
      <c r="BYO143" s="11"/>
      <c r="BYP143" s="11"/>
      <c r="BYQ143" s="11"/>
      <c r="BYR143" s="11"/>
      <c r="BYS143" s="11"/>
      <c r="BYT143" s="11"/>
      <c r="BYU143" s="11"/>
      <c r="BYV143" s="11"/>
      <c r="BYW143" s="11"/>
      <c r="BYX143" s="11"/>
      <c r="BYY143" s="11"/>
      <c r="BYZ143" s="11"/>
      <c r="BZA143" s="11"/>
      <c r="BZB143" s="11"/>
      <c r="BZC143" s="11"/>
      <c r="BZD143" s="11"/>
      <c r="BZE143" s="11"/>
      <c r="BZF143" s="11"/>
      <c r="BZG143" s="11"/>
      <c r="BZH143" s="11"/>
      <c r="BZI143" s="11"/>
      <c r="BZJ143" s="11"/>
      <c r="BZK143" s="11"/>
      <c r="BZL143" s="11"/>
      <c r="BZM143" s="11"/>
      <c r="BZN143" s="11"/>
      <c r="BZO143" s="11"/>
      <c r="BZP143" s="11"/>
      <c r="BZQ143" s="11"/>
      <c r="BZR143" s="11"/>
      <c r="BZS143" s="11"/>
      <c r="BZT143" s="11"/>
      <c r="BZU143" s="11"/>
      <c r="BZV143" s="11"/>
      <c r="BZW143" s="11"/>
      <c r="BZX143" s="11"/>
      <c r="BZY143" s="11"/>
      <c r="BZZ143" s="11"/>
      <c r="CAA143" s="11"/>
      <c r="CAB143" s="11"/>
      <c r="CAC143" s="11"/>
      <c r="CAD143" s="11"/>
      <c r="CAE143" s="11"/>
      <c r="CAF143" s="11"/>
      <c r="CAG143" s="11"/>
      <c r="CAH143" s="11"/>
      <c r="CAI143" s="11"/>
      <c r="CAJ143" s="11"/>
      <c r="CAK143" s="11"/>
      <c r="CAL143" s="11"/>
      <c r="CAM143" s="11"/>
      <c r="CAN143" s="11"/>
      <c r="CAO143" s="11"/>
      <c r="CAP143" s="11"/>
      <c r="CAQ143" s="11"/>
      <c r="CAR143" s="11"/>
      <c r="CAS143" s="11"/>
      <c r="CAT143" s="11"/>
      <c r="CAU143" s="11"/>
      <c r="CAV143" s="11"/>
      <c r="CAW143" s="11"/>
      <c r="CAX143" s="11"/>
      <c r="CAY143" s="11"/>
      <c r="CAZ143" s="11"/>
      <c r="CBA143" s="11"/>
      <c r="CBB143" s="11"/>
      <c r="CBC143" s="11"/>
      <c r="CBD143" s="11"/>
      <c r="CBE143" s="11"/>
      <c r="CBF143" s="11"/>
      <c r="CBG143" s="11"/>
      <c r="CBH143" s="11"/>
      <c r="CBI143" s="11"/>
      <c r="CBJ143" s="11"/>
      <c r="CBK143" s="11"/>
      <c r="CBL143" s="11"/>
      <c r="CBM143" s="11"/>
      <c r="CBN143" s="11"/>
      <c r="CBO143" s="11"/>
      <c r="CBP143" s="11"/>
      <c r="CBQ143" s="11"/>
      <c r="CBR143" s="11"/>
      <c r="CBS143" s="11"/>
      <c r="CBT143" s="11"/>
      <c r="CBU143" s="11"/>
      <c r="CBV143" s="11"/>
      <c r="CBW143" s="11"/>
      <c r="CBX143" s="11"/>
      <c r="CBY143" s="11"/>
      <c r="CBZ143" s="11"/>
      <c r="CCA143" s="11"/>
      <c r="CCB143" s="11"/>
      <c r="CCC143" s="11"/>
      <c r="CCD143" s="11"/>
      <c r="CCE143" s="11"/>
      <c r="CCF143" s="11"/>
      <c r="CCG143" s="11"/>
      <c r="CCH143" s="11"/>
      <c r="CCI143" s="11"/>
      <c r="CCJ143" s="11"/>
      <c r="CCK143" s="11"/>
      <c r="CCL143" s="11"/>
      <c r="CCM143" s="11"/>
      <c r="CCN143" s="11"/>
      <c r="CCO143" s="11"/>
      <c r="CCP143" s="11"/>
      <c r="CCQ143" s="11"/>
      <c r="CCR143" s="11"/>
      <c r="CCS143" s="11"/>
      <c r="CCT143" s="11"/>
      <c r="CCU143" s="11"/>
      <c r="CCV143" s="11"/>
      <c r="CCW143" s="11"/>
      <c r="CCX143" s="11"/>
      <c r="CCY143" s="11"/>
      <c r="CCZ143" s="11"/>
      <c r="CDA143" s="11"/>
      <c r="CDB143" s="11"/>
      <c r="CDC143" s="11"/>
      <c r="CDD143" s="11"/>
      <c r="CDE143" s="11"/>
      <c r="CDF143" s="11"/>
      <c r="CDG143" s="11"/>
      <c r="CDH143" s="11"/>
      <c r="CDI143" s="11"/>
      <c r="CDJ143" s="11"/>
      <c r="CDK143" s="11"/>
      <c r="CDL143" s="11"/>
      <c r="CDM143" s="11"/>
      <c r="CDN143" s="11"/>
      <c r="CDO143" s="11"/>
      <c r="CDP143" s="11"/>
      <c r="CDQ143" s="11"/>
      <c r="CDR143" s="11"/>
      <c r="CDS143" s="11"/>
      <c r="CDT143" s="11"/>
      <c r="CDU143" s="11"/>
      <c r="CDV143" s="11"/>
      <c r="CDW143" s="11"/>
      <c r="CDX143" s="11"/>
      <c r="CDY143" s="11"/>
      <c r="CDZ143" s="11"/>
      <c r="CEA143" s="11"/>
      <c r="CEB143" s="11"/>
      <c r="CEC143" s="11"/>
      <c r="CED143" s="11"/>
      <c r="CEE143" s="11"/>
      <c r="CEF143" s="11"/>
      <c r="CEG143" s="11"/>
      <c r="CEH143" s="11"/>
      <c r="CEI143" s="11"/>
      <c r="CEJ143" s="11"/>
      <c r="CEK143" s="11"/>
      <c r="CEL143" s="11"/>
      <c r="CEM143" s="11"/>
      <c r="CEN143" s="11"/>
      <c r="CEO143" s="11"/>
      <c r="CEP143" s="11"/>
      <c r="CEQ143" s="11"/>
      <c r="CER143" s="11"/>
      <c r="CES143" s="11"/>
      <c r="CET143" s="11"/>
      <c r="CEU143" s="11"/>
      <c r="CEV143" s="11"/>
      <c r="CEW143" s="11"/>
      <c r="CEX143" s="11"/>
      <c r="CEY143" s="11"/>
      <c r="CEZ143" s="11"/>
      <c r="CFA143" s="11"/>
      <c r="CFB143" s="11"/>
      <c r="CFC143" s="11"/>
      <c r="CFD143" s="11"/>
      <c r="CFE143" s="11"/>
      <c r="CFF143" s="11"/>
      <c r="CFG143" s="11"/>
      <c r="CFH143" s="11"/>
      <c r="CFI143" s="11"/>
      <c r="CFJ143" s="11"/>
      <c r="CFK143" s="11"/>
      <c r="CFL143" s="11"/>
      <c r="CFM143" s="11"/>
      <c r="CFN143" s="11"/>
      <c r="CFO143" s="11"/>
      <c r="CFP143" s="11"/>
      <c r="CFQ143" s="11"/>
      <c r="CFR143" s="11"/>
      <c r="CFS143" s="11"/>
      <c r="CFT143" s="11"/>
      <c r="CFU143" s="11"/>
      <c r="CFV143" s="11"/>
      <c r="CFW143" s="11"/>
      <c r="CFX143" s="11"/>
      <c r="CFY143" s="11"/>
      <c r="CFZ143" s="11"/>
      <c r="CGA143" s="11"/>
      <c r="CGB143" s="11"/>
      <c r="CGC143" s="11"/>
      <c r="CGD143" s="11"/>
      <c r="CGE143" s="11"/>
      <c r="CGF143" s="11"/>
      <c r="CGG143" s="11"/>
      <c r="CGH143" s="11"/>
      <c r="CGI143" s="11"/>
      <c r="CGJ143" s="11"/>
      <c r="CGK143" s="11"/>
      <c r="CGL143" s="11"/>
      <c r="CGM143" s="11"/>
      <c r="CGN143" s="11"/>
      <c r="CGO143" s="11"/>
      <c r="CGP143" s="11"/>
      <c r="CGQ143" s="11"/>
      <c r="CGR143" s="11"/>
      <c r="CGS143" s="11"/>
      <c r="CGT143" s="11"/>
      <c r="CGU143" s="11"/>
      <c r="CGV143" s="11"/>
      <c r="CGW143" s="11"/>
      <c r="CGX143" s="11"/>
      <c r="CGY143" s="11"/>
      <c r="CGZ143" s="11"/>
      <c r="CHA143" s="11"/>
      <c r="CHB143" s="11"/>
      <c r="CHC143" s="11"/>
      <c r="CHD143" s="11"/>
      <c r="CHE143" s="11"/>
      <c r="CHF143" s="11"/>
      <c r="CHG143" s="11"/>
      <c r="CHH143" s="11"/>
      <c r="CHI143" s="11"/>
      <c r="CHJ143" s="11"/>
      <c r="CHK143" s="11"/>
      <c r="CHL143" s="11"/>
      <c r="CHM143" s="11"/>
      <c r="CHN143" s="11"/>
      <c r="CHO143" s="11"/>
      <c r="CHP143" s="11"/>
      <c r="CHQ143" s="11"/>
      <c r="CHR143" s="11"/>
      <c r="CHS143" s="11"/>
      <c r="CHT143" s="11"/>
      <c r="CHU143" s="11"/>
      <c r="CHV143" s="11"/>
      <c r="CHW143" s="11"/>
      <c r="CHX143" s="11"/>
      <c r="CHY143" s="11"/>
      <c r="CHZ143" s="11"/>
      <c r="CIA143" s="11"/>
      <c r="CIB143" s="11"/>
      <c r="CIC143" s="11"/>
      <c r="CID143" s="11"/>
      <c r="CIE143" s="11"/>
      <c r="CIF143" s="11"/>
      <c r="CIG143" s="11"/>
      <c r="CIH143" s="11"/>
      <c r="CII143" s="11"/>
      <c r="CIJ143" s="11"/>
      <c r="CIK143" s="11"/>
      <c r="CIL143" s="11"/>
      <c r="CIM143" s="11"/>
      <c r="CIN143" s="11"/>
      <c r="CIO143" s="11"/>
      <c r="CIP143" s="11"/>
      <c r="CIQ143" s="11"/>
      <c r="CIR143" s="11"/>
      <c r="CIS143" s="11"/>
      <c r="CIT143" s="11"/>
      <c r="CIU143" s="11"/>
      <c r="CIV143" s="11"/>
      <c r="CIW143" s="11"/>
      <c r="CIX143" s="11"/>
      <c r="CIY143" s="11"/>
      <c r="CIZ143" s="11"/>
      <c r="CJA143" s="11"/>
      <c r="CJB143" s="11"/>
      <c r="CJC143" s="11"/>
      <c r="CJD143" s="11"/>
      <c r="CJE143" s="11"/>
      <c r="CJF143" s="11"/>
      <c r="CJG143" s="11"/>
      <c r="CJH143" s="11"/>
      <c r="CJI143" s="11"/>
      <c r="CJJ143" s="11"/>
      <c r="CJK143" s="11"/>
      <c r="CJL143" s="11"/>
      <c r="CJM143" s="11"/>
      <c r="CJN143" s="11"/>
      <c r="CJO143" s="11"/>
      <c r="CJP143" s="11"/>
      <c r="CJQ143" s="11"/>
      <c r="CJR143" s="11"/>
      <c r="CJS143" s="11"/>
      <c r="CJT143" s="11"/>
      <c r="CJU143" s="11"/>
      <c r="CJV143" s="11"/>
      <c r="CJW143" s="11"/>
      <c r="CJX143" s="11"/>
      <c r="CJY143" s="11"/>
      <c r="CJZ143" s="11"/>
      <c r="CKA143" s="11"/>
      <c r="CKB143" s="11"/>
      <c r="CKC143" s="11"/>
      <c r="CKD143" s="11"/>
      <c r="CKE143" s="11"/>
      <c r="CKF143" s="11"/>
      <c r="CKG143" s="11"/>
      <c r="CKH143" s="11"/>
      <c r="CKI143" s="11"/>
      <c r="CKJ143" s="11"/>
      <c r="CKK143" s="11"/>
      <c r="CKL143" s="11"/>
      <c r="CKM143" s="11"/>
      <c r="CKN143" s="11"/>
      <c r="CKO143" s="11"/>
      <c r="CKP143" s="11"/>
      <c r="CKQ143" s="11"/>
      <c r="CKR143" s="11"/>
      <c r="CKS143" s="11"/>
      <c r="CKT143" s="11"/>
      <c r="CKU143" s="11"/>
      <c r="CKV143" s="11"/>
      <c r="CKW143" s="11"/>
      <c r="CKX143" s="11"/>
      <c r="CKY143" s="11"/>
      <c r="CKZ143" s="11"/>
      <c r="CLA143" s="11"/>
      <c r="CLB143" s="11"/>
      <c r="CLC143" s="11"/>
      <c r="CLD143" s="11"/>
      <c r="CLE143" s="11"/>
      <c r="CLF143" s="11"/>
      <c r="CLG143" s="11"/>
      <c r="CLH143" s="11"/>
      <c r="CLI143" s="11"/>
      <c r="CLJ143" s="11"/>
      <c r="CLK143" s="11"/>
      <c r="CLL143" s="11"/>
      <c r="CLM143" s="11"/>
      <c r="CLN143" s="11"/>
      <c r="CLO143" s="11"/>
      <c r="CLP143" s="11"/>
      <c r="CLQ143" s="11"/>
      <c r="CLR143" s="11"/>
      <c r="CLS143" s="11"/>
      <c r="CLT143" s="11"/>
      <c r="CLU143" s="11"/>
      <c r="CLV143" s="11"/>
      <c r="CLW143" s="11"/>
      <c r="CLX143" s="11"/>
      <c r="CLY143" s="11"/>
      <c r="CLZ143" s="11"/>
      <c r="CMA143" s="11"/>
      <c r="CMB143" s="11"/>
      <c r="CMC143" s="11"/>
      <c r="CMD143" s="11"/>
      <c r="CME143" s="11"/>
      <c r="CMF143" s="11"/>
      <c r="CMG143" s="11"/>
      <c r="CMH143" s="11"/>
      <c r="CMI143" s="11"/>
      <c r="CMJ143" s="11"/>
      <c r="CMK143" s="11"/>
      <c r="CML143" s="11"/>
      <c r="CMM143" s="11"/>
      <c r="CMN143" s="11"/>
      <c r="CMO143" s="11"/>
      <c r="CMP143" s="11"/>
      <c r="CMQ143" s="11"/>
      <c r="CMR143" s="11"/>
      <c r="CMS143" s="11"/>
      <c r="CMT143" s="11"/>
      <c r="CMU143" s="11"/>
      <c r="CMV143" s="11"/>
      <c r="CMW143" s="11"/>
      <c r="CMX143" s="11"/>
      <c r="CMY143" s="11"/>
      <c r="CMZ143" s="11"/>
      <c r="CNA143" s="11"/>
      <c r="CNB143" s="11"/>
      <c r="CNC143" s="11"/>
      <c r="CND143" s="11"/>
      <c r="CNE143" s="11"/>
      <c r="CNF143" s="11"/>
      <c r="CNG143" s="11"/>
      <c r="CNH143" s="11"/>
      <c r="CNI143" s="11"/>
      <c r="CNJ143" s="11"/>
      <c r="CNK143" s="11"/>
      <c r="CNL143" s="11"/>
      <c r="CNM143" s="11"/>
      <c r="CNN143" s="11"/>
      <c r="CNO143" s="11"/>
      <c r="CNP143" s="11"/>
      <c r="CNQ143" s="11"/>
      <c r="CNR143" s="11"/>
      <c r="CNS143" s="11"/>
      <c r="CNT143" s="11"/>
      <c r="CNU143" s="11"/>
      <c r="CNV143" s="11"/>
      <c r="CNW143" s="11"/>
      <c r="CNX143" s="11"/>
      <c r="CNY143" s="11"/>
      <c r="CNZ143" s="11"/>
      <c r="COA143" s="11"/>
      <c r="COB143" s="11"/>
      <c r="COC143" s="11"/>
      <c r="COD143" s="11"/>
      <c r="COE143" s="11"/>
      <c r="COF143" s="11"/>
      <c r="COG143" s="11"/>
      <c r="COH143" s="11"/>
      <c r="COI143" s="11"/>
      <c r="COJ143" s="11"/>
      <c r="COK143" s="11"/>
      <c r="COL143" s="11"/>
      <c r="COM143" s="11"/>
      <c r="CON143" s="11"/>
      <c r="COO143" s="11"/>
      <c r="COP143" s="11"/>
      <c r="COQ143" s="11"/>
      <c r="COR143" s="11"/>
      <c r="COS143" s="11"/>
      <c r="COT143" s="11"/>
      <c r="COU143" s="11"/>
      <c r="COV143" s="11"/>
      <c r="COW143" s="11"/>
      <c r="COX143" s="11"/>
      <c r="COY143" s="11"/>
      <c r="COZ143" s="11"/>
      <c r="CPA143" s="11"/>
      <c r="CPB143" s="11"/>
      <c r="CPC143" s="11"/>
      <c r="CPD143" s="11"/>
      <c r="CPE143" s="11"/>
      <c r="CPF143" s="11"/>
      <c r="CPG143" s="11"/>
      <c r="CPH143" s="11"/>
      <c r="CPI143" s="11"/>
      <c r="CPJ143" s="11"/>
      <c r="CPK143" s="11"/>
      <c r="CPL143" s="11"/>
      <c r="CPM143" s="11"/>
      <c r="CPN143" s="11"/>
      <c r="CPO143" s="11"/>
      <c r="CPP143" s="11"/>
      <c r="CPQ143" s="11"/>
      <c r="CPR143" s="11"/>
      <c r="CPS143" s="11"/>
      <c r="CPT143" s="11"/>
      <c r="CPU143" s="11"/>
      <c r="CPV143" s="11"/>
      <c r="CPW143" s="11"/>
      <c r="CPX143" s="11"/>
      <c r="CPY143" s="11"/>
      <c r="CPZ143" s="11"/>
      <c r="CQA143" s="11"/>
      <c r="CQB143" s="11"/>
      <c r="CQC143" s="11"/>
      <c r="CQD143" s="11"/>
      <c r="CQE143" s="11"/>
      <c r="CQF143" s="11"/>
      <c r="CQG143" s="11"/>
      <c r="CQH143" s="11"/>
      <c r="CQI143" s="11"/>
      <c r="CQJ143" s="11"/>
      <c r="CQK143" s="11"/>
      <c r="CQL143" s="11"/>
      <c r="CQM143" s="11"/>
      <c r="CQN143" s="11"/>
      <c r="CQO143" s="11"/>
      <c r="CQP143" s="11"/>
      <c r="CQQ143" s="11"/>
      <c r="CQR143" s="11"/>
      <c r="CQS143" s="11"/>
      <c r="CQT143" s="11"/>
      <c r="CQU143" s="11"/>
      <c r="CQV143" s="11"/>
      <c r="CQW143" s="11"/>
      <c r="CQX143" s="11"/>
      <c r="CQY143" s="11"/>
      <c r="CQZ143" s="11"/>
      <c r="CRA143" s="11"/>
      <c r="CRB143" s="11"/>
      <c r="CRC143" s="11"/>
      <c r="CRD143" s="11"/>
      <c r="CRE143" s="11"/>
      <c r="CRF143" s="11"/>
      <c r="CRG143" s="11"/>
      <c r="CRH143" s="11"/>
      <c r="CRI143" s="11"/>
      <c r="CRJ143" s="11"/>
      <c r="CRK143" s="11"/>
      <c r="CRL143" s="11"/>
      <c r="CRM143" s="11"/>
      <c r="CRN143" s="11"/>
      <c r="CRO143" s="11"/>
      <c r="CRP143" s="11"/>
      <c r="CRQ143" s="11"/>
      <c r="CRR143" s="11"/>
      <c r="CRS143" s="11"/>
      <c r="CRT143" s="11"/>
      <c r="CRU143" s="11"/>
      <c r="CRV143" s="11"/>
      <c r="CRW143" s="11"/>
      <c r="CRX143" s="11"/>
      <c r="CRY143" s="11"/>
      <c r="CRZ143" s="11"/>
      <c r="CSA143" s="11"/>
      <c r="CSB143" s="11"/>
      <c r="CSC143" s="11"/>
      <c r="CSD143" s="11"/>
      <c r="CSE143" s="11"/>
      <c r="CSF143" s="11"/>
      <c r="CSG143" s="11"/>
      <c r="CSH143" s="11"/>
      <c r="CSI143" s="11"/>
      <c r="CSJ143" s="11"/>
      <c r="CSK143" s="11"/>
      <c r="CSL143" s="11"/>
      <c r="CSM143" s="11"/>
      <c r="CSN143" s="11"/>
      <c r="CSO143" s="11"/>
      <c r="CSP143" s="11"/>
      <c r="CSQ143" s="11"/>
      <c r="CSR143" s="11"/>
      <c r="CSS143" s="11"/>
      <c r="CST143" s="11"/>
      <c r="CSU143" s="11"/>
      <c r="CSV143" s="11"/>
      <c r="CSW143" s="11"/>
      <c r="CSX143" s="11"/>
      <c r="CSY143" s="11"/>
      <c r="CSZ143" s="11"/>
      <c r="CTA143" s="11"/>
      <c r="CTB143" s="11"/>
      <c r="CTC143" s="11"/>
      <c r="CTD143" s="11"/>
      <c r="CTE143" s="11"/>
      <c r="CTF143" s="11"/>
      <c r="CTG143" s="11"/>
      <c r="CTH143" s="11"/>
      <c r="CTI143" s="11"/>
      <c r="CTJ143" s="11"/>
      <c r="CTK143" s="11"/>
      <c r="CTL143" s="11"/>
      <c r="CTM143" s="11"/>
      <c r="CTN143" s="11"/>
      <c r="CTO143" s="11"/>
      <c r="CTP143" s="11"/>
      <c r="CTQ143" s="11"/>
      <c r="CTR143" s="11"/>
      <c r="CTS143" s="11"/>
      <c r="CTT143" s="11"/>
      <c r="CTU143" s="11"/>
      <c r="CTV143" s="11"/>
      <c r="CTW143" s="11"/>
      <c r="CTX143" s="11"/>
      <c r="CTY143" s="11"/>
      <c r="CTZ143" s="11"/>
      <c r="CUA143" s="11"/>
      <c r="CUB143" s="11"/>
      <c r="CUC143" s="11"/>
      <c r="CUD143" s="11"/>
      <c r="CUE143" s="11"/>
      <c r="CUF143" s="11"/>
      <c r="CUG143" s="11"/>
      <c r="CUH143" s="11"/>
      <c r="CUI143" s="11"/>
      <c r="CUJ143" s="11"/>
      <c r="CUK143" s="11"/>
      <c r="CUL143" s="11"/>
      <c r="CUM143" s="11"/>
      <c r="CUN143" s="11"/>
      <c r="CUO143" s="11"/>
      <c r="CUP143" s="11"/>
      <c r="CUQ143" s="11"/>
      <c r="CUR143" s="11"/>
      <c r="CUS143" s="11"/>
      <c r="CUT143" s="11"/>
      <c r="CUU143" s="11"/>
      <c r="CUV143" s="11"/>
      <c r="CUW143" s="11"/>
      <c r="CUX143" s="11"/>
      <c r="CUY143" s="11"/>
      <c r="CUZ143" s="11"/>
      <c r="CVA143" s="11"/>
      <c r="CVB143" s="11"/>
      <c r="CVC143" s="11"/>
      <c r="CVD143" s="11"/>
      <c r="CVE143" s="11"/>
      <c r="CVF143" s="11"/>
      <c r="CVG143" s="11"/>
      <c r="CVH143" s="11"/>
      <c r="CVI143" s="11"/>
      <c r="CVJ143" s="11"/>
      <c r="CVK143" s="11"/>
      <c r="CVL143" s="11"/>
      <c r="CVM143" s="11"/>
      <c r="CVN143" s="11"/>
      <c r="CVO143" s="11"/>
      <c r="CVP143" s="11"/>
      <c r="CVQ143" s="11"/>
      <c r="CVR143" s="11"/>
      <c r="CVS143" s="11"/>
      <c r="CVT143" s="11"/>
      <c r="CVU143" s="11"/>
      <c r="CVV143" s="11"/>
      <c r="CVW143" s="11"/>
      <c r="CVX143" s="11"/>
      <c r="CVY143" s="11"/>
      <c r="CVZ143" s="11"/>
      <c r="CWA143" s="11"/>
      <c r="CWB143" s="11"/>
      <c r="CWC143" s="11"/>
      <c r="CWD143" s="11"/>
      <c r="CWE143" s="11"/>
      <c r="CWF143" s="11"/>
      <c r="CWG143" s="11"/>
      <c r="CWH143" s="11"/>
      <c r="CWI143" s="11"/>
      <c r="CWJ143" s="11"/>
      <c r="CWK143" s="11"/>
      <c r="CWL143" s="11"/>
      <c r="CWM143" s="11"/>
      <c r="CWN143" s="11"/>
      <c r="CWO143" s="11"/>
      <c r="CWP143" s="11"/>
      <c r="CWQ143" s="11"/>
      <c r="CWR143" s="11"/>
      <c r="CWS143" s="11"/>
      <c r="CWT143" s="11"/>
      <c r="CWU143" s="11"/>
      <c r="CWV143" s="11"/>
      <c r="CWW143" s="11"/>
      <c r="CWX143" s="11"/>
      <c r="CWY143" s="11"/>
      <c r="CWZ143" s="11"/>
      <c r="CXA143" s="11"/>
      <c r="CXB143" s="11"/>
      <c r="CXC143" s="11"/>
      <c r="CXD143" s="11"/>
      <c r="CXE143" s="11"/>
      <c r="CXF143" s="11"/>
      <c r="CXG143" s="11"/>
      <c r="CXH143" s="11"/>
      <c r="CXI143" s="11"/>
      <c r="CXJ143" s="11"/>
      <c r="CXK143" s="11"/>
      <c r="CXL143" s="11"/>
      <c r="CXM143" s="11"/>
      <c r="CXN143" s="11"/>
      <c r="CXO143" s="11"/>
      <c r="CXP143" s="11"/>
      <c r="CXQ143" s="11"/>
      <c r="CXR143" s="11"/>
      <c r="CXS143" s="11"/>
      <c r="CXT143" s="11"/>
      <c r="CXU143" s="11"/>
      <c r="CXV143" s="11"/>
      <c r="CXW143" s="11"/>
      <c r="CXX143" s="11"/>
      <c r="CXY143" s="11"/>
      <c r="CXZ143" s="11"/>
      <c r="CYA143" s="11"/>
      <c r="CYB143" s="11"/>
      <c r="CYC143" s="11"/>
      <c r="CYD143" s="11"/>
      <c r="CYE143" s="11"/>
      <c r="CYF143" s="11"/>
      <c r="CYG143" s="11"/>
      <c r="CYH143" s="11"/>
      <c r="CYI143" s="11"/>
      <c r="CYJ143" s="11"/>
      <c r="CYK143" s="11"/>
      <c r="CYL143" s="11"/>
      <c r="CYM143" s="11"/>
      <c r="CYN143" s="11"/>
      <c r="CYO143" s="11"/>
      <c r="CYP143" s="11"/>
      <c r="CYQ143" s="11"/>
      <c r="CYR143" s="11"/>
      <c r="CYS143" s="11"/>
      <c r="CYT143" s="11"/>
      <c r="CYU143" s="11"/>
      <c r="CYV143" s="11"/>
      <c r="CYW143" s="11"/>
      <c r="CYX143" s="11"/>
      <c r="CYY143" s="11"/>
      <c r="CYZ143" s="11"/>
      <c r="CZA143" s="11"/>
      <c r="CZB143" s="11"/>
      <c r="CZC143" s="11"/>
      <c r="CZD143" s="11"/>
      <c r="CZE143" s="11"/>
      <c r="CZF143" s="11"/>
      <c r="CZG143" s="11"/>
      <c r="CZH143" s="11"/>
      <c r="CZI143" s="11"/>
      <c r="CZJ143" s="11"/>
      <c r="CZK143" s="11"/>
      <c r="CZL143" s="11"/>
      <c r="CZM143" s="11"/>
      <c r="CZN143" s="11"/>
      <c r="CZO143" s="11"/>
      <c r="CZP143" s="11"/>
      <c r="CZQ143" s="11"/>
      <c r="CZR143" s="11"/>
      <c r="CZS143" s="11"/>
      <c r="CZT143" s="11"/>
      <c r="CZU143" s="11"/>
      <c r="CZV143" s="11"/>
      <c r="CZW143" s="11"/>
      <c r="CZX143" s="11"/>
      <c r="CZY143" s="11"/>
      <c r="CZZ143" s="11"/>
      <c r="DAA143" s="11"/>
      <c r="DAB143" s="11"/>
      <c r="DAC143" s="11"/>
      <c r="DAD143" s="11"/>
      <c r="DAE143" s="11"/>
      <c r="DAF143" s="11"/>
      <c r="DAG143" s="11"/>
      <c r="DAH143" s="11"/>
      <c r="DAI143" s="11"/>
      <c r="DAJ143" s="11"/>
      <c r="DAK143" s="11"/>
      <c r="DAL143" s="11"/>
      <c r="DAM143" s="11"/>
      <c r="DAN143" s="11"/>
      <c r="DAO143" s="11"/>
      <c r="DAP143" s="11"/>
      <c r="DAQ143" s="11"/>
      <c r="DAR143" s="11"/>
      <c r="DAS143" s="11"/>
      <c r="DAT143" s="11"/>
      <c r="DAU143" s="11"/>
      <c r="DAV143" s="11"/>
      <c r="DAW143" s="11"/>
      <c r="DAX143" s="11"/>
      <c r="DAY143" s="11"/>
      <c r="DAZ143" s="11"/>
      <c r="DBA143" s="11"/>
      <c r="DBB143" s="11"/>
      <c r="DBC143" s="11"/>
      <c r="DBD143" s="11"/>
      <c r="DBE143" s="11"/>
      <c r="DBF143" s="11"/>
      <c r="DBG143" s="11"/>
      <c r="DBH143" s="11"/>
      <c r="DBI143" s="11"/>
      <c r="DBJ143" s="11"/>
      <c r="DBK143" s="11"/>
      <c r="DBL143" s="11"/>
      <c r="DBM143" s="11"/>
      <c r="DBN143" s="11"/>
      <c r="DBO143" s="11"/>
      <c r="DBP143" s="11"/>
      <c r="DBQ143" s="11"/>
      <c r="DBR143" s="11"/>
      <c r="DBS143" s="11"/>
      <c r="DBT143" s="11"/>
      <c r="DBU143" s="11"/>
      <c r="DBV143" s="11"/>
      <c r="DBW143" s="11"/>
      <c r="DBX143" s="11"/>
      <c r="DBY143" s="11"/>
      <c r="DBZ143" s="11"/>
      <c r="DCA143" s="11"/>
      <c r="DCB143" s="11"/>
      <c r="DCC143" s="11"/>
      <c r="DCD143" s="11"/>
      <c r="DCE143" s="11"/>
      <c r="DCF143" s="11"/>
      <c r="DCG143" s="11"/>
      <c r="DCH143" s="11"/>
      <c r="DCI143" s="11"/>
      <c r="DCJ143" s="11"/>
      <c r="DCK143" s="11"/>
      <c r="DCL143" s="11"/>
      <c r="DCM143" s="11"/>
      <c r="DCN143" s="11"/>
      <c r="DCO143" s="11"/>
      <c r="DCP143" s="11"/>
      <c r="DCQ143" s="11"/>
      <c r="DCR143" s="11"/>
      <c r="DCS143" s="11"/>
      <c r="DCT143" s="11"/>
      <c r="DCU143" s="11"/>
      <c r="DCV143" s="11"/>
      <c r="DCW143" s="11"/>
      <c r="DCX143" s="11"/>
      <c r="DCY143" s="11"/>
      <c r="DCZ143" s="11"/>
      <c r="DDA143" s="11"/>
      <c r="DDB143" s="11"/>
      <c r="DDC143" s="11"/>
      <c r="DDD143" s="11"/>
      <c r="DDE143" s="11"/>
      <c r="DDF143" s="11"/>
      <c r="DDG143" s="11"/>
      <c r="DDH143" s="11"/>
      <c r="DDI143" s="11"/>
      <c r="DDJ143" s="11"/>
      <c r="DDK143" s="11"/>
      <c r="DDL143" s="11"/>
      <c r="DDM143" s="11"/>
      <c r="DDN143" s="11"/>
      <c r="DDO143" s="11"/>
      <c r="DDP143" s="11"/>
      <c r="DDQ143" s="11"/>
      <c r="DDR143" s="11"/>
      <c r="DDS143" s="11"/>
      <c r="DDT143" s="11"/>
      <c r="DDU143" s="11"/>
      <c r="DDV143" s="11"/>
      <c r="DDW143" s="11"/>
      <c r="DDX143" s="11"/>
      <c r="DDY143" s="11"/>
      <c r="DDZ143" s="11"/>
      <c r="DEA143" s="11"/>
      <c r="DEB143" s="11"/>
      <c r="DEC143" s="11"/>
      <c r="DED143" s="11"/>
      <c r="DEE143" s="11"/>
      <c r="DEF143" s="11"/>
      <c r="DEG143" s="11"/>
      <c r="DEH143" s="11"/>
      <c r="DEI143" s="11"/>
      <c r="DEJ143" s="11"/>
      <c r="DEK143" s="11"/>
      <c r="DEL143" s="11"/>
      <c r="DEM143" s="11"/>
      <c r="DEN143" s="11"/>
      <c r="DEO143" s="11"/>
      <c r="DEP143" s="11"/>
      <c r="DEQ143" s="11"/>
      <c r="DER143" s="11"/>
      <c r="DES143" s="11"/>
      <c r="DET143" s="11"/>
      <c r="DEU143" s="11"/>
      <c r="DEV143" s="11"/>
      <c r="DEW143" s="11"/>
      <c r="DEX143" s="11"/>
      <c r="DEY143" s="11"/>
      <c r="DEZ143" s="11"/>
      <c r="DFA143" s="11"/>
      <c r="DFB143" s="11"/>
      <c r="DFC143" s="11"/>
      <c r="DFD143" s="11"/>
      <c r="DFE143" s="11"/>
      <c r="DFF143" s="11"/>
      <c r="DFG143" s="11"/>
      <c r="DFH143" s="11"/>
      <c r="DFI143" s="11"/>
      <c r="DFJ143" s="11"/>
      <c r="DFK143" s="11"/>
      <c r="DFL143" s="11"/>
      <c r="DFM143" s="11"/>
      <c r="DFN143" s="11"/>
      <c r="DFO143" s="11"/>
      <c r="DFP143" s="11"/>
      <c r="DFQ143" s="11"/>
      <c r="DFR143" s="11"/>
      <c r="DFS143" s="11"/>
      <c r="DFT143" s="11"/>
      <c r="DFU143" s="11"/>
      <c r="DFV143" s="11"/>
      <c r="DFW143" s="11"/>
      <c r="DFX143" s="11"/>
      <c r="DFY143" s="11"/>
      <c r="DFZ143" s="11"/>
      <c r="DGA143" s="11"/>
      <c r="DGB143" s="11"/>
      <c r="DGC143" s="11"/>
      <c r="DGD143" s="11"/>
      <c r="DGE143" s="11"/>
      <c r="DGF143" s="11"/>
      <c r="DGG143" s="11"/>
      <c r="DGH143" s="11"/>
      <c r="DGI143" s="11"/>
      <c r="DGJ143" s="11"/>
      <c r="DGK143" s="11"/>
      <c r="DGL143" s="11"/>
      <c r="DGM143" s="11"/>
      <c r="DGN143" s="11"/>
      <c r="DGO143" s="11"/>
      <c r="DGP143" s="11"/>
      <c r="DGQ143" s="11"/>
      <c r="DGR143" s="11"/>
      <c r="DGS143" s="11"/>
      <c r="DGT143" s="11"/>
      <c r="DGU143" s="11"/>
      <c r="DGV143" s="11"/>
      <c r="DGW143" s="11"/>
      <c r="DGX143" s="11"/>
      <c r="DGY143" s="11"/>
      <c r="DGZ143" s="11"/>
      <c r="DHA143" s="11"/>
      <c r="DHB143" s="11"/>
      <c r="DHC143" s="11"/>
      <c r="DHD143" s="11"/>
      <c r="DHE143" s="11"/>
      <c r="DHF143" s="11"/>
      <c r="DHG143" s="11"/>
      <c r="DHH143" s="11"/>
      <c r="DHI143" s="11"/>
      <c r="DHJ143" s="11"/>
      <c r="DHK143" s="11"/>
      <c r="DHL143" s="11"/>
      <c r="DHM143" s="11"/>
      <c r="DHN143" s="11"/>
      <c r="DHO143" s="11"/>
      <c r="DHP143" s="11"/>
      <c r="DHQ143" s="11"/>
      <c r="DHR143" s="11"/>
      <c r="DHS143" s="11"/>
      <c r="DHT143" s="11"/>
      <c r="DHU143" s="11"/>
      <c r="DHV143" s="11"/>
      <c r="DHW143" s="11"/>
      <c r="DHX143" s="11"/>
      <c r="DHY143" s="11"/>
      <c r="DHZ143" s="11"/>
      <c r="DIA143" s="11"/>
      <c r="DIB143" s="11"/>
      <c r="DIC143" s="11"/>
      <c r="DID143" s="11"/>
      <c r="DIE143" s="11"/>
      <c r="DIF143" s="11"/>
      <c r="DIG143" s="11"/>
      <c r="DIH143" s="11"/>
      <c r="DII143" s="11"/>
      <c r="DIJ143" s="11"/>
      <c r="DIK143" s="11"/>
      <c r="DIL143" s="11"/>
      <c r="DIM143" s="11"/>
      <c r="DIN143" s="11"/>
      <c r="DIO143" s="11"/>
      <c r="DIP143" s="11"/>
      <c r="DIQ143" s="11"/>
      <c r="DIR143" s="11"/>
      <c r="DIS143" s="11"/>
      <c r="DIT143" s="11"/>
      <c r="DIU143" s="11"/>
      <c r="DIV143" s="11"/>
      <c r="DIW143" s="11"/>
      <c r="DIX143" s="11"/>
      <c r="DIY143" s="11"/>
      <c r="DIZ143" s="11"/>
      <c r="DJA143" s="11"/>
      <c r="DJB143" s="11"/>
      <c r="DJC143" s="11"/>
      <c r="DJD143" s="11"/>
      <c r="DJE143" s="11"/>
      <c r="DJF143" s="11"/>
      <c r="DJG143" s="11"/>
      <c r="DJH143" s="11"/>
      <c r="DJI143" s="11"/>
      <c r="DJJ143" s="11"/>
      <c r="DJK143" s="11"/>
      <c r="DJL143" s="11"/>
      <c r="DJM143" s="11"/>
      <c r="DJN143" s="11"/>
      <c r="DJO143" s="11"/>
      <c r="DJP143" s="11"/>
      <c r="DJQ143" s="11"/>
      <c r="DJR143" s="11"/>
      <c r="DJS143" s="11"/>
      <c r="DJT143" s="11"/>
      <c r="DJU143" s="11"/>
      <c r="DJV143" s="11"/>
      <c r="DJW143" s="11"/>
      <c r="DJX143" s="11"/>
      <c r="DJY143" s="11"/>
      <c r="DJZ143" s="11"/>
      <c r="DKA143" s="11"/>
      <c r="DKB143" s="11"/>
      <c r="DKC143" s="11"/>
      <c r="DKD143" s="11"/>
      <c r="DKE143" s="11"/>
      <c r="DKF143" s="11"/>
      <c r="DKG143" s="11"/>
      <c r="DKH143" s="11"/>
      <c r="DKI143" s="11"/>
      <c r="DKJ143" s="11"/>
      <c r="DKK143" s="11"/>
      <c r="DKL143" s="11"/>
      <c r="DKM143" s="11"/>
      <c r="DKN143" s="11"/>
      <c r="DKO143" s="11"/>
      <c r="DKP143" s="11"/>
      <c r="DKQ143" s="11"/>
      <c r="DKR143" s="11"/>
      <c r="DKS143" s="11"/>
      <c r="DKT143" s="11"/>
      <c r="DKU143" s="11"/>
      <c r="DKV143" s="11"/>
      <c r="DKW143" s="11"/>
      <c r="DKX143" s="11"/>
      <c r="DKY143" s="11"/>
      <c r="DKZ143" s="11"/>
      <c r="DLA143" s="11"/>
      <c r="DLB143" s="11"/>
      <c r="DLC143" s="11"/>
      <c r="DLD143" s="11"/>
      <c r="DLE143" s="11"/>
      <c r="DLF143" s="11"/>
      <c r="DLG143" s="11"/>
      <c r="DLH143" s="11"/>
      <c r="DLI143" s="11"/>
      <c r="DLJ143" s="11"/>
      <c r="DLK143" s="11"/>
      <c r="DLL143" s="11"/>
      <c r="DLM143" s="11"/>
      <c r="DLN143" s="11"/>
      <c r="DLO143" s="11"/>
      <c r="DLP143" s="11"/>
      <c r="DLQ143" s="11"/>
      <c r="DLR143" s="11"/>
      <c r="DLS143" s="11"/>
      <c r="DLT143" s="11"/>
      <c r="DLU143" s="11"/>
      <c r="DLV143" s="11"/>
      <c r="DLW143" s="11"/>
      <c r="DLX143" s="11"/>
      <c r="DLY143" s="11"/>
      <c r="DLZ143" s="11"/>
      <c r="DMA143" s="11"/>
      <c r="DMB143" s="11"/>
      <c r="DMC143" s="11"/>
      <c r="DMD143" s="11"/>
      <c r="DME143" s="11"/>
      <c r="DMF143" s="11"/>
      <c r="DMG143" s="11"/>
      <c r="DMH143" s="11"/>
      <c r="DMI143" s="11"/>
      <c r="DMJ143" s="11"/>
      <c r="DMK143" s="11"/>
      <c r="DML143" s="11"/>
      <c r="DMM143" s="11"/>
      <c r="DMN143" s="11"/>
      <c r="DMO143" s="11"/>
      <c r="DMP143" s="11"/>
      <c r="DMQ143" s="11"/>
      <c r="DMR143" s="11"/>
      <c r="DMS143" s="11"/>
      <c r="DMT143" s="11"/>
      <c r="DMU143" s="11"/>
      <c r="DMV143" s="11"/>
      <c r="DMW143" s="11"/>
      <c r="DMX143" s="11"/>
      <c r="DMY143" s="11"/>
      <c r="DMZ143" s="11"/>
      <c r="DNA143" s="11"/>
      <c r="DNB143" s="11"/>
      <c r="DNC143" s="11"/>
      <c r="DND143" s="11"/>
      <c r="DNE143" s="11"/>
      <c r="DNF143" s="11"/>
      <c r="DNG143" s="11"/>
      <c r="DNH143" s="11"/>
      <c r="DNI143" s="11"/>
      <c r="DNJ143" s="11"/>
      <c r="DNK143" s="11"/>
      <c r="DNL143" s="11"/>
      <c r="DNM143" s="11"/>
      <c r="DNN143" s="11"/>
      <c r="DNO143" s="11"/>
      <c r="DNP143" s="11"/>
      <c r="DNQ143" s="11"/>
      <c r="DNR143" s="11"/>
      <c r="DNS143" s="11"/>
      <c r="DNT143" s="11"/>
      <c r="DNU143" s="11"/>
      <c r="DNV143" s="11"/>
      <c r="DNW143" s="11"/>
      <c r="DNX143" s="11"/>
      <c r="DNY143" s="11"/>
      <c r="DNZ143" s="11"/>
      <c r="DOA143" s="11"/>
      <c r="DOB143" s="11"/>
      <c r="DOC143" s="11"/>
      <c r="DOD143" s="11"/>
      <c r="DOE143" s="11"/>
      <c r="DOF143" s="11"/>
      <c r="DOG143" s="11"/>
      <c r="DOH143" s="11"/>
      <c r="DOI143" s="11"/>
      <c r="DOJ143" s="11"/>
      <c r="DOK143" s="11"/>
      <c r="DOL143" s="11"/>
      <c r="DOM143" s="11"/>
      <c r="DON143" s="11"/>
      <c r="DOO143" s="11"/>
      <c r="DOP143" s="11"/>
      <c r="DOQ143" s="11"/>
      <c r="DOR143" s="11"/>
      <c r="DOS143" s="11"/>
      <c r="DOT143" s="11"/>
      <c r="DOU143" s="11"/>
      <c r="DOV143" s="11"/>
      <c r="DOW143" s="11"/>
      <c r="DOX143" s="11"/>
      <c r="DOY143" s="11"/>
      <c r="DOZ143" s="11"/>
      <c r="DPA143" s="11"/>
      <c r="DPB143" s="11"/>
      <c r="DPC143" s="11"/>
      <c r="DPD143" s="11"/>
      <c r="DPE143" s="11"/>
      <c r="DPF143" s="11"/>
      <c r="DPG143" s="11"/>
      <c r="DPH143" s="11"/>
      <c r="DPI143" s="11"/>
      <c r="DPJ143" s="11"/>
      <c r="DPK143" s="11"/>
      <c r="DPL143" s="11"/>
      <c r="DPM143" s="11"/>
      <c r="DPN143" s="11"/>
      <c r="DPO143" s="11"/>
      <c r="DPP143" s="11"/>
      <c r="DPQ143" s="11"/>
      <c r="DPR143" s="11"/>
      <c r="DPS143" s="11"/>
      <c r="DPT143" s="11"/>
      <c r="DPU143" s="11"/>
      <c r="DPV143" s="11"/>
      <c r="DPW143" s="11"/>
      <c r="DPX143" s="11"/>
      <c r="DPY143" s="11"/>
      <c r="DPZ143" s="11"/>
      <c r="DQA143" s="11"/>
      <c r="DQB143" s="11"/>
      <c r="DQC143" s="11"/>
      <c r="DQD143" s="11"/>
      <c r="DQE143" s="11"/>
      <c r="DQF143" s="11"/>
      <c r="DQG143" s="11"/>
      <c r="DQH143" s="11"/>
      <c r="DQI143" s="11"/>
      <c r="DQJ143" s="11"/>
      <c r="DQK143" s="11"/>
      <c r="DQL143" s="11"/>
      <c r="DQM143" s="11"/>
      <c r="DQN143" s="11"/>
      <c r="DQO143" s="11"/>
      <c r="DQP143" s="11"/>
      <c r="DQQ143" s="11"/>
      <c r="DQR143" s="11"/>
      <c r="DQS143" s="11"/>
      <c r="DQT143" s="11"/>
      <c r="DQU143" s="11"/>
      <c r="DQV143" s="11"/>
      <c r="DQW143" s="11"/>
      <c r="DQX143" s="11"/>
      <c r="DQY143" s="11"/>
      <c r="DQZ143" s="11"/>
      <c r="DRA143" s="11"/>
      <c r="DRB143" s="11"/>
      <c r="DRC143" s="11"/>
      <c r="DRD143" s="11"/>
      <c r="DRE143" s="11"/>
      <c r="DRF143" s="11"/>
      <c r="DRG143" s="11"/>
      <c r="DRH143" s="11"/>
      <c r="DRI143" s="11"/>
      <c r="DRJ143" s="11"/>
      <c r="DRK143" s="11"/>
      <c r="DRL143" s="11"/>
      <c r="DRM143" s="11"/>
      <c r="DRN143" s="11"/>
      <c r="DRO143" s="11"/>
      <c r="DRP143" s="11"/>
      <c r="DRQ143" s="11"/>
      <c r="DRR143" s="11"/>
      <c r="DRS143" s="11"/>
      <c r="DRT143" s="11"/>
      <c r="DRU143" s="11"/>
      <c r="DRV143" s="11"/>
      <c r="DRW143" s="11"/>
      <c r="DRX143" s="11"/>
      <c r="DRY143" s="11"/>
      <c r="DRZ143" s="11"/>
      <c r="DSA143" s="11"/>
      <c r="DSB143" s="11"/>
      <c r="DSC143" s="11"/>
      <c r="DSD143" s="11"/>
      <c r="DSE143" s="11"/>
      <c r="DSF143" s="11"/>
      <c r="DSG143" s="11"/>
      <c r="DSH143" s="11"/>
      <c r="DSI143" s="11"/>
      <c r="DSJ143" s="11"/>
      <c r="DSK143" s="11"/>
      <c r="DSL143" s="11"/>
      <c r="DSM143" s="11"/>
      <c r="DSN143" s="11"/>
      <c r="DSO143" s="11"/>
      <c r="DSP143" s="11"/>
      <c r="DSQ143" s="11"/>
      <c r="DSR143" s="11"/>
      <c r="DSS143" s="11"/>
      <c r="DST143" s="11"/>
      <c r="DSU143" s="11"/>
      <c r="DSV143" s="11"/>
      <c r="DSW143" s="11"/>
      <c r="DSX143" s="11"/>
      <c r="DSY143" s="11"/>
      <c r="DSZ143" s="11"/>
      <c r="DTA143" s="11"/>
      <c r="DTB143" s="11"/>
      <c r="DTC143" s="11"/>
      <c r="DTD143" s="11"/>
      <c r="DTE143" s="11"/>
      <c r="DTF143" s="11"/>
      <c r="DTG143" s="11"/>
      <c r="DTH143" s="11"/>
      <c r="DTI143" s="11"/>
      <c r="DTJ143" s="11"/>
      <c r="DTK143" s="11"/>
      <c r="DTL143" s="11"/>
      <c r="DTM143" s="11"/>
      <c r="DTN143" s="11"/>
      <c r="DTO143" s="11"/>
      <c r="DTP143" s="11"/>
      <c r="DTQ143" s="11"/>
      <c r="DTR143" s="11"/>
      <c r="DTS143" s="11"/>
      <c r="DTT143" s="11"/>
      <c r="DTU143" s="11"/>
      <c r="DTV143" s="11"/>
      <c r="DTW143" s="11"/>
      <c r="DTX143" s="11"/>
      <c r="DTY143" s="11"/>
      <c r="DTZ143" s="11"/>
      <c r="DUA143" s="11"/>
      <c r="DUB143" s="11"/>
      <c r="DUC143" s="11"/>
      <c r="DUD143" s="11"/>
      <c r="DUE143" s="11"/>
      <c r="DUF143" s="11"/>
      <c r="DUG143" s="11"/>
      <c r="DUH143" s="11"/>
      <c r="DUI143" s="11"/>
      <c r="DUJ143" s="11"/>
      <c r="DUK143" s="11"/>
      <c r="DUL143" s="11"/>
      <c r="DUM143" s="11"/>
      <c r="DUN143" s="11"/>
      <c r="DUO143" s="11"/>
      <c r="DUP143" s="11"/>
      <c r="DUQ143" s="11"/>
      <c r="DUR143" s="11"/>
      <c r="DUS143" s="11"/>
      <c r="DUT143" s="11"/>
      <c r="DUU143" s="11"/>
      <c r="DUV143" s="11"/>
      <c r="DUW143" s="11"/>
      <c r="DUX143" s="11"/>
      <c r="DUY143" s="11"/>
      <c r="DUZ143" s="11"/>
      <c r="DVA143" s="11"/>
      <c r="DVB143" s="11"/>
      <c r="DVC143" s="11"/>
      <c r="DVD143" s="11"/>
      <c r="DVE143" s="11"/>
      <c r="DVF143" s="11"/>
      <c r="DVG143" s="11"/>
      <c r="DVH143" s="11"/>
      <c r="DVI143" s="11"/>
      <c r="DVJ143" s="11"/>
      <c r="DVK143" s="11"/>
      <c r="DVL143" s="11"/>
      <c r="DVM143" s="11"/>
      <c r="DVN143" s="11"/>
      <c r="DVO143" s="11"/>
      <c r="DVP143" s="11"/>
      <c r="DVQ143" s="11"/>
      <c r="DVR143" s="11"/>
      <c r="DVS143" s="11"/>
      <c r="DVT143" s="11"/>
      <c r="DVU143" s="11"/>
      <c r="DVV143" s="11"/>
      <c r="DVW143" s="11"/>
      <c r="DVX143" s="11"/>
      <c r="DVY143" s="11"/>
      <c r="DVZ143" s="11"/>
      <c r="DWA143" s="11"/>
      <c r="DWB143" s="11"/>
      <c r="DWC143" s="11"/>
      <c r="DWD143" s="11"/>
      <c r="DWE143" s="11"/>
      <c r="DWF143" s="11"/>
      <c r="DWG143" s="11"/>
      <c r="DWH143" s="11"/>
      <c r="DWI143" s="11"/>
      <c r="DWJ143" s="11"/>
      <c r="DWK143" s="11"/>
      <c r="DWL143" s="11"/>
      <c r="DWM143" s="11"/>
      <c r="DWN143" s="11"/>
      <c r="DWO143" s="11"/>
      <c r="DWP143" s="11"/>
      <c r="DWQ143" s="11"/>
      <c r="DWR143" s="11"/>
      <c r="DWS143" s="11"/>
      <c r="DWT143" s="11"/>
      <c r="DWU143" s="11"/>
      <c r="DWV143" s="11"/>
      <c r="DWW143" s="11"/>
      <c r="DWX143" s="11"/>
      <c r="DWY143" s="11"/>
      <c r="DWZ143" s="11"/>
      <c r="DXA143" s="11"/>
      <c r="DXB143" s="11"/>
      <c r="DXC143" s="11"/>
      <c r="DXD143" s="11"/>
      <c r="DXE143" s="11"/>
      <c r="DXF143" s="11"/>
      <c r="DXG143" s="11"/>
      <c r="DXH143" s="11"/>
      <c r="DXI143" s="11"/>
      <c r="DXJ143" s="11"/>
      <c r="DXK143" s="11"/>
      <c r="DXL143" s="11"/>
      <c r="DXM143" s="11"/>
      <c r="DXN143" s="11"/>
      <c r="DXO143" s="11"/>
      <c r="DXP143" s="11"/>
      <c r="DXQ143" s="11"/>
      <c r="DXR143" s="11"/>
      <c r="DXS143" s="11"/>
      <c r="DXT143" s="11"/>
      <c r="DXU143" s="11"/>
      <c r="DXV143" s="11"/>
      <c r="DXW143" s="11"/>
      <c r="DXX143" s="11"/>
      <c r="DXY143" s="11"/>
      <c r="DXZ143" s="11"/>
      <c r="DYA143" s="11"/>
      <c r="DYB143" s="11"/>
      <c r="DYC143" s="11"/>
      <c r="DYD143" s="11"/>
      <c r="DYE143" s="11"/>
      <c r="DYF143" s="11"/>
      <c r="DYG143" s="11"/>
      <c r="DYH143" s="11"/>
      <c r="DYI143" s="11"/>
      <c r="DYJ143" s="11"/>
      <c r="DYK143" s="11"/>
      <c r="DYL143" s="11"/>
      <c r="DYM143" s="11"/>
      <c r="DYN143" s="11"/>
      <c r="DYO143" s="11"/>
      <c r="DYP143" s="11"/>
      <c r="DYQ143" s="11"/>
      <c r="DYR143" s="11"/>
      <c r="DYS143" s="11"/>
      <c r="DYT143" s="11"/>
      <c r="DYU143" s="11"/>
      <c r="DYV143" s="11"/>
      <c r="DYW143" s="11"/>
      <c r="DYX143" s="11"/>
      <c r="DYY143" s="11"/>
      <c r="DYZ143" s="11"/>
      <c r="DZA143" s="11"/>
      <c r="DZB143" s="11"/>
      <c r="DZC143" s="11"/>
      <c r="DZD143" s="11"/>
      <c r="DZE143" s="11"/>
      <c r="DZF143" s="11"/>
      <c r="DZG143" s="11"/>
      <c r="DZH143" s="11"/>
      <c r="DZI143" s="11"/>
      <c r="DZJ143" s="11"/>
      <c r="DZK143" s="11"/>
      <c r="DZL143" s="11"/>
      <c r="DZM143" s="11"/>
      <c r="DZN143" s="11"/>
      <c r="DZO143" s="11"/>
      <c r="DZP143" s="11"/>
      <c r="DZQ143" s="11"/>
      <c r="DZR143" s="11"/>
      <c r="DZS143" s="11"/>
      <c r="DZT143" s="11"/>
      <c r="DZU143" s="11"/>
      <c r="DZV143" s="11"/>
      <c r="DZW143" s="11"/>
      <c r="DZX143" s="11"/>
      <c r="DZY143" s="11"/>
      <c r="DZZ143" s="11"/>
      <c r="EAA143" s="11"/>
      <c r="EAB143" s="11"/>
      <c r="EAC143" s="11"/>
      <c r="EAD143" s="11"/>
      <c r="EAE143" s="11"/>
      <c r="EAF143" s="11"/>
      <c r="EAG143" s="11"/>
      <c r="EAH143" s="11"/>
      <c r="EAI143" s="11"/>
      <c r="EAJ143" s="11"/>
      <c r="EAK143" s="11"/>
      <c r="EAL143" s="11"/>
      <c r="EAM143" s="11"/>
      <c r="EAN143" s="11"/>
      <c r="EAO143" s="11"/>
      <c r="EAP143" s="11"/>
      <c r="EAQ143" s="11"/>
      <c r="EAR143" s="11"/>
      <c r="EAS143" s="11"/>
      <c r="EAT143" s="11"/>
      <c r="EAU143" s="11"/>
      <c r="EAV143" s="11"/>
      <c r="EAW143" s="11"/>
      <c r="EAX143" s="11"/>
      <c r="EAY143" s="11"/>
      <c r="EAZ143" s="11"/>
      <c r="EBA143" s="11"/>
      <c r="EBB143" s="11"/>
      <c r="EBC143" s="11"/>
      <c r="EBD143" s="11"/>
      <c r="EBE143" s="11"/>
      <c r="EBF143" s="11"/>
      <c r="EBG143" s="11"/>
      <c r="EBH143" s="11"/>
      <c r="EBI143" s="11"/>
      <c r="EBJ143" s="11"/>
      <c r="EBK143" s="11"/>
      <c r="EBL143" s="11"/>
      <c r="EBM143" s="11"/>
      <c r="EBN143" s="11"/>
      <c r="EBO143" s="11"/>
      <c r="EBP143" s="11"/>
      <c r="EBQ143" s="11"/>
      <c r="EBR143" s="11"/>
      <c r="EBS143" s="11"/>
      <c r="EBT143" s="11"/>
      <c r="EBU143" s="11"/>
      <c r="EBV143" s="11"/>
      <c r="EBW143" s="11"/>
      <c r="EBX143" s="11"/>
      <c r="EBY143" s="11"/>
      <c r="EBZ143" s="11"/>
      <c r="ECA143" s="11"/>
      <c r="ECB143" s="11"/>
      <c r="ECC143" s="11"/>
      <c r="ECD143" s="11"/>
      <c r="ECE143" s="11"/>
      <c r="ECF143" s="11"/>
      <c r="ECG143" s="11"/>
      <c r="ECH143" s="11"/>
      <c r="ECI143" s="11"/>
      <c r="ECJ143" s="11"/>
      <c r="ECK143" s="11"/>
      <c r="ECL143" s="11"/>
      <c r="ECM143" s="11"/>
      <c r="ECN143" s="11"/>
      <c r="ECO143" s="11"/>
      <c r="ECP143" s="11"/>
      <c r="ECQ143" s="11"/>
      <c r="ECR143" s="11"/>
      <c r="ECS143" s="11"/>
      <c r="ECT143" s="11"/>
      <c r="ECU143" s="11"/>
      <c r="ECV143" s="11"/>
      <c r="ECW143" s="11"/>
      <c r="ECX143" s="11"/>
      <c r="ECY143" s="11"/>
      <c r="ECZ143" s="11"/>
      <c r="EDA143" s="11"/>
      <c r="EDB143" s="11"/>
      <c r="EDC143" s="11"/>
      <c r="EDD143" s="11"/>
      <c r="EDE143" s="11"/>
      <c r="EDF143" s="11"/>
      <c r="EDG143" s="11"/>
      <c r="EDH143" s="11"/>
      <c r="EDI143" s="11"/>
      <c r="EDJ143" s="11"/>
      <c r="EDK143" s="11"/>
      <c r="EDL143" s="11"/>
      <c r="EDM143" s="11"/>
      <c r="EDN143" s="11"/>
      <c r="EDO143" s="11"/>
      <c r="EDP143" s="11"/>
      <c r="EDQ143" s="11"/>
      <c r="EDR143" s="11"/>
      <c r="EDS143" s="11"/>
      <c r="EDT143" s="11"/>
      <c r="EDU143" s="11"/>
      <c r="EDV143" s="11"/>
      <c r="EDW143" s="11"/>
      <c r="EDX143" s="11"/>
      <c r="EDY143" s="11"/>
      <c r="EDZ143" s="11"/>
      <c r="EEA143" s="11"/>
      <c r="EEB143" s="11"/>
      <c r="EEC143" s="11"/>
      <c r="EED143" s="11"/>
      <c r="EEE143" s="11"/>
      <c r="EEF143" s="11"/>
      <c r="EEG143" s="11"/>
      <c r="EEH143" s="11"/>
      <c r="EEI143" s="11"/>
      <c r="EEJ143" s="11"/>
      <c r="EEK143" s="11"/>
      <c r="EEL143" s="11"/>
      <c r="EEM143" s="11"/>
      <c r="EEN143" s="11"/>
      <c r="EEO143" s="11"/>
      <c r="EEP143" s="11"/>
      <c r="EEQ143" s="11"/>
      <c r="EER143" s="11"/>
      <c r="EES143" s="11"/>
      <c r="EET143" s="11"/>
      <c r="EEU143" s="11"/>
      <c r="EEV143" s="11"/>
      <c r="EEW143" s="11"/>
      <c r="EEX143" s="11"/>
      <c r="EEY143" s="11"/>
      <c r="EEZ143" s="11"/>
      <c r="EFA143" s="11"/>
      <c r="EFB143" s="11"/>
      <c r="EFC143" s="11"/>
      <c r="EFD143" s="11"/>
      <c r="EFE143" s="11"/>
      <c r="EFF143" s="11"/>
      <c r="EFG143" s="11"/>
      <c r="EFH143" s="11"/>
      <c r="EFI143" s="11"/>
      <c r="EFJ143" s="11"/>
      <c r="EFK143" s="11"/>
      <c r="EFL143" s="11"/>
      <c r="EFM143" s="11"/>
      <c r="EFN143" s="11"/>
      <c r="EFO143" s="11"/>
      <c r="EFP143" s="11"/>
      <c r="EFQ143" s="11"/>
      <c r="EFR143" s="11"/>
      <c r="EFS143" s="11"/>
      <c r="EFT143" s="11"/>
      <c r="EFU143" s="11"/>
      <c r="EFV143" s="11"/>
      <c r="EFW143" s="11"/>
      <c r="EFX143" s="11"/>
      <c r="EFY143" s="11"/>
      <c r="EFZ143" s="11"/>
      <c r="EGA143" s="11"/>
      <c r="EGB143" s="11"/>
      <c r="EGC143" s="11"/>
      <c r="EGD143" s="11"/>
      <c r="EGE143" s="11"/>
      <c r="EGF143" s="11"/>
      <c r="EGG143" s="11"/>
      <c r="EGH143" s="11"/>
      <c r="EGI143" s="11"/>
      <c r="EGJ143" s="11"/>
      <c r="EGK143" s="11"/>
      <c r="EGL143" s="11"/>
      <c r="EGM143" s="11"/>
      <c r="EGN143" s="11"/>
      <c r="EGO143" s="11"/>
      <c r="EGP143" s="11"/>
      <c r="EGQ143" s="11"/>
      <c r="EGR143" s="11"/>
      <c r="EGS143" s="11"/>
      <c r="EGT143" s="11"/>
      <c r="EGU143" s="11"/>
      <c r="EGV143" s="11"/>
      <c r="EGW143" s="11"/>
      <c r="EGX143" s="11"/>
      <c r="EGY143" s="11"/>
      <c r="EGZ143" s="11"/>
      <c r="EHA143" s="11"/>
      <c r="EHB143" s="11"/>
      <c r="EHC143" s="11"/>
      <c r="EHD143" s="11"/>
      <c r="EHE143" s="11"/>
      <c r="EHF143" s="11"/>
      <c r="EHG143" s="11"/>
      <c r="EHH143" s="11"/>
      <c r="EHI143" s="11"/>
      <c r="EHJ143" s="11"/>
      <c r="EHK143" s="11"/>
      <c r="EHL143" s="11"/>
      <c r="EHM143" s="11"/>
      <c r="EHN143" s="11"/>
      <c r="EHO143" s="11"/>
      <c r="EHP143" s="11"/>
      <c r="EHQ143" s="11"/>
      <c r="EHR143" s="11"/>
      <c r="EHS143" s="11"/>
      <c r="EHT143" s="11"/>
      <c r="EHU143" s="11"/>
      <c r="EHV143" s="11"/>
      <c r="EHW143" s="11"/>
      <c r="EHX143" s="11"/>
      <c r="EHY143" s="11"/>
      <c r="EHZ143" s="11"/>
      <c r="EIA143" s="11"/>
      <c r="EIB143" s="11"/>
      <c r="EIC143" s="11"/>
      <c r="EID143" s="11"/>
      <c r="EIE143" s="11"/>
      <c r="EIF143" s="11"/>
      <c r="EIG143" s="11"/>
      <c r="EIH143" s="11"/>
      <c r="EII143" s="11"/>
      <c r="EIJ143" s="11"/>
      <c r="EIK143" s="11"/>
      <c r="EIL143" s="11"/>
      <c r="EIM143" s="11"/>
      <c r="EIN143" s="11"/>
      <c r="EIO143" s="11"/>
      <c r="EIP143" s="11"/>
      <c r="EIQ143" s="11"/>
      <c r="EIR143" s="11"/>
      <c r="EIS143" s="11"/>
      <c r="EIT143" s="11"/>
      <c r="EIU143" s="11"/>
      <c r="EIV143" s="11"/>
      <c r="EIW143" s="11"/>
      <c r="EIX143" s="11"/>
      <c r="EIY143" s="11"/>
      <c r="EIZ143" s="11"/>
      <c r="EJA143" s="11"/>
      <c r="EJB143" s="11"/>
      <c r="EJC143" s="11"/>
      <c r="EJD143" s="11"/>
      <c r="EJE143" s="11"/>
      <c r="EJF143" s="11"/>
      <c r="EJG143" s="11"/>
      <c r="EJH143" s="11"/>
      <c r="EJI143" s="11"/>
      <c r="EJJ143" s="11"/>
      <c r="EJK143" s="11"/>
      <c r="EJL143" s="11"/>
      <c r="EJM143" s="11"/>
      <c r="EJN143" s="11"/>
      <c r="EJO143" s="11"/>
      <c r="EJP143" s="11"/>
      <c r="EJQ143" s="11"/>
      <c r="EJR143" s="11"/>
      <c r="EJS143" s="11"/>
      <c r="EJT143" s="11"/>
      <c r="EJU143" s="11"/>
      <c r="EJV143" s="11"/>
      <c r="EJW143" s="11"/>
      <c r="EJX143" s="11"/>
      <c r="EJY143" s="11"/>
      <c r="EJZ143" s="11"/>
      <c r="EKA143" s="11"/>
      <c r="EKB143" s="11"/>
      <c r="EKC143" s="11"/>
      <c r="EKD143" s="11"/>
      <c r="EKE143" s="11"/>
      <c r="EKF143" s="11"/>
      <c r="EKG143" s="11"/>
      <c r="EKH143" s="11"/>
      <c r="EKI143" s="11"/>
      <c r="EKJ143" s="11"/>
      <c r="EKK143" s="11"/>
      <c r="EKL143" s="11"/>
      <c r="EKM143" s="11"/>
      <c r="EKN143" s="11"/>
      <c r="EKO143" s="11"/>
      <c r="EKP143" s="11"/>
      <c r="EKQ143" s="11"/>
      <c r="EKR143" s="11"/>
      <c r="EKS143" s="11"/>
      <c r="EKT143" s="11"/>
      <c r="EKU143" s="11"/>
      <c r="EKV143" s="11"/>
      <c r="EKW143" s="11"/>
      <c r="EKX143" s="11"/>
      <c r="EKY143" s="11"/>
      <c r="EKZ143" s="11"/>
      <c r="ELA143" s="11"/>
      <c r="ELB143" s="11"/>
      <c r="ELC143" s="11"/>
      <c r="ELD143" s="11"/>
      <c r="ELE143" s="11"/>
      <c r="ELF143" s="11"/>
      <c r="ELG143" s="11"/>
      <c r="ELH143" s="11"/>
      <c r="ELI143" s="11"/>
      <c r="ELJ143" s="11"/>
      <c r="ELK143" s="11"/>
      <c r="ELL143" s="11"/>
      <c r="ELM143" s="11"/>
      <c r="ELN143" s="11"/>
      <c r="ELO143" s="11"/>
      <c r="ELP143" s="11"/>
      <c r="ELQ143" s="11"/>
      <c r="ELR143" s="11"/>
      <c r="ELS143" s="11"/>
      <c r="ELT143" s="11"/>
      <c r="ELU143" s="11"/>
      <c r="ELV143" s="11"/>
      <c r="ELW143" s="11"/>
      <c r="ELX143" s="11"/>
      <c r="ELY143" s="11"/>
      <c r="ELZ143" s="11"/>
      <c r="EMA143" s="11"/>
      <c r="EMB143" s="11"/>
      <c r="EMC143" s="11"/>
      <c r="EMD143" s="11"/>
      <c r="EME143" s="11"/>
      <c r="EMF143" s="11"/>
      <c r="EMG143" s="11"/>
      <c r="EMH143" s="11"/>
      <c r="EMI143" s="11"/>
      <c r="EMJ143" s="11"/>
      <c r="EMK143" s="11"/>
      <c r="EML143" s="11"/>
      <c r="EMM143" s="11"/>
      <c r="EMN143" s="11"/>
      <c r="EMO143" s="11"/>
      <c r="EMP143" s="11"/>
      <c r="EMQ143" s="11"/>
      <c r="EMR143" s="11"/>
      <c r="EMS143" s="11"/>
      <c r="EMT143" s="11"/>
      <c r="EMU143" s="11"/>
      <c r="EMV143" s="11"/>
      <c r="EMW143" s="11"/>
      <c r="EMX143" s="11"/>
      <c r="EMY143" s="11"/>
      <c r="EMZ143" s="11"/>
      <c r="ENA143" s="11"/>
      <c r="ENB143" s="11"/>
      <c r="ENC143" s="11"/>
      <c r="END143" s="11"/>
      <c r="ENE143" s="11"/>
      <c r="ENF143" s="11"/>
      <c r="ENG143" s="11"/>
      <c r="ENH143" s="11"/>
      <c r="ENI143" s="11"/>
      <c r="ENJ143" s="11"/>
      <c r="ENK143" s="11"/>
      <c r="ENL143" s="11"/>
      <c r="ENM143" s="11"/>
      <c r="ENN143" s="11"/>
      <c r="ENO143" s="11"/>
      <c r="ENP143" s="11"/>
      <c r="ENQ143" s="11"/>
      <c r="ENR143" s="11"/>
      <c r="ENS143" s="11"/>
      <c r="ENT143" s="11"/>
      <c r="ENU143" s="11"/>
      <c r="ENV143" s="11"/>
      <c r="ENW143" s="11"/>
      <c r="ENX143" s="11"/>
      <c r="ENY143" s="11"/>
      <c r="ENZ143" s="11"/>
      <c r="EOA143" s="11"/>
      <c r="EOB143" s="11"/>
      <c r="EOC143" s="11"/>
      <c r="EOD143" s="11"/>
      <c r="EOE143" s="11"/>
      <c r="EOF143" s="11"/>
      <c r="EOG143" s="11"/>
      <c r="EOH143" s="11"/>
      <c r="EOI143" s="11"/>
      <c r="EOJ143" s="11"/>
      <c r="EOK143" s="11"/>
      <c r="EOL143" s="11"/>
      <c r="EOM143" s="11"/>
      <c r="EON143" s="11"/>
      <c r="EOO143" s="11"/>
      <c r="EOP143" s="11"/>
      <c r="EOQ143" s="11"/>
      <c r="EOR143" s="11"/>
      <c r="EOS143" s="11"/>
      <c r="EOT143" s="11"/>
      <c r="EOU143" s="11"/>
      <c r="EOV143" s="11"/>
      <c r="EOW143" s="11"/>
      <c r="EOX143" s="11"/>
      <c r="EOY143" s="11"/>
      <c r="EOZ143" s="11"/>
      <c r="EPA143" s="11"/>
      <c r="EPB143" s="11"/>
      <c r="EPC143" s="11"/>
      <c r="EPD143" s="11"/>
      <c r="EPE143" s="11"/>
      <c r="EPF143" s="11"/>
      <c r="EPG143" s="11"/>
      <c r="EPH143" s="11"/>
      <c r="EPI143" s="11"/>
      <c r="EPJ143" s="11"/>
      <c r="EPK143" s="11"/>
      <c r="EPL143" s="11"/>
      <c r="EPM143" s="11"/>
      <c r="EPN143" s="11"/>
      <c r="EPO143" s="11"/>
      <c r="EPP143" s="11"/>
      <c r="EPQ143" s="11"/>
      <c r="EPR143" s="11"/>
      <c r="EPS143" s="11"/>
      <c r="EPT143" s="11"/>
      <c r="EPU143" s="11"/>
      <c r="EPV143" s="11"/>
      <c r="EPW143" s="11"/>
      <c r="EPX143" s="11"/>
      <c r="EPY143" s="11"/>
      <c r="EPZ143" s="11"/>
      <c r="EQA143" s="11"/>
      <c r="EQB143" s="11"/>
      <c r="EQC143" s="11"/>
      <c r="EQD143" s="11"/>
      <c r="EQE143" s="11"/>
      <c r="EQF143" s="11"/>
      <c r="EQG143" s="11"/>
      <c r="EQH143" s="11"/>
      <c r="EQI143" s="11"/>
      <c r="EQJ143" s="11"/>
      <c r="EQK143" s="11"/>
      <c r="EQL143" s="11"/>
      <c r="EQM143" s="11"/>
      <c r="EQN143" s="11"/>
      <c r="EQO143" s="11"/>
      <c r="EQP143" s="11"/>
      <c r="EQQ143" s="11"/>
      <c r="EQR143" s="11"/>
      <c r="EQS143" s="11"/>
      <c r="EQT143" s="11"/>
      <c r="EQU143" s="11"/>
      <c r="EQV143" s="11"/>
      <c r="EQW143" s="11"/>
      <c r="EQX143" s="11"/>
      <c r="EQY143" s="11"/>
      <c r="EQZ143" s="11"/>
      <c r="ERA143" s="11"/>
      <c r="ERB143" s="11"/>
      <c r="ERC143" s="11"/>
      <c r="ERD143" s="11"/>
      <c r="ERE143" s="11"/>
      <c r="ERF143" s="11"/>
      <c r="ERG143" s="11"/>
      <c r="ERH143" s="11"/>
      <c r="ERI143" s="11"/>
      <c r="ERJ143" s="11"/>
      <c r="ERK143" s="11"/>
      <c r="ERL143" s="11"/>
      <c r="ERM143" s="11"/>
      <c r="ERN143" s="11"/>
      <c r="ERO143" s="11"/>
      <c r="ERP143" s="11"/>
      <c r="ERQ143" s="11"/>
      <c r="ERR143" s="11"/>
      <c r="ERS143" s="11"/>
      <c r="ERT143" s="11"/>
      <c r="ERU143" s="11"/>
      <c r="ERV143" s="11"/>
      <c r="ERW143" s="11"/>
      <c r="ERX143" s="11"/>
      <c r="ERY143" s="11"/>
      <c r="ERZ143" s="11"/>
      <c r="ESA143" s="11"/>
      <c r="ESB143" s="11"/>
      <c r="ESC143" s="11"/>
      <c r="ESD143" s="11"/>
      <c r="ESE143" s="11"/>
      <c r="ESF143" s="11"/>
      <c r="ESG143" s="11"/>
      <c r="ESH143" s="11"/>
      <c r="ESI143" s="11"/>
      <c r="ESJ143" s="11"/>
      <c r="ESK143" s="11"/>
      <c r="ESL143" s="11"/>
      <c r="ESM143" s="11"/>
      <c r="ESN143" s="11"/>
      <c r="ESO143" s="11"/>
      <c r="ESP143" s="11"/>
      <c r="ESQ143" s="11"/>
      <c r="ESR143" s="11"/>
      <c r="ESS143" s="11"/>
      <c r="EST143" s="11"/>
      <c r="ESU143" s="11"/>
      <c r="ESV143" s="11"/>
      <c r="ESW143" s="11"/>
      <c r="ESX143" s="11"/>
      <c r="ESY143" s="11"/>
      <c r="ESZ143" s="11"/>
      <c r="ETA143" s="11"/>
      <c r="ETB143" s="11"/>
      <c r="ETC143" s="11"/>
      <c r="ETD143" s="11"/>
      <c r="ETE143" s="11"/>
      <c r="ETF143" s="11"/>
      <c r="ETG143" s="11"/>
      <c r="ETH143" s="11"/>
      <c r="ETI143" s="11"/>
      <c r="ETJ143" s="11"/>
      <c r="ETK143" s="11"/>
      <c r="ETL143" s="11"/>
      <c r="ETM143" s="11"/>
      <c r="ETN143" s="11"/>
      <c r="ETO143" s="11"/>
      <c r="ETP143" s="11"/>
      <c r="ETQ143" s="11"/>
      <c r="ETR143" s="11"/>
      <c r="ETS143" s="11"/>
      <c r="ETT143" s="11"/>
      <c r="ETU143" s="11"/>
      <c r="ETV143" s="11"/>
      <c r="ETW143" s="11"/>
      <c r="ETX143" s="11"/>
      <c r="ETY143" s="11"/>
      <c r="ETZ143" s="11"/>
      <c r="EUA143" s="11"/>
      <c r="EUB143" s="11"/>
      <c r="EUC143" s="11"/>
      <c r="EUD143" s="11"/>
      <c r="EUE143" s="11"/>
      <c r="EUF143" s="11"/>
      <c r="EUG143" s="11"/>
      <c r="EUH143" s="11"/>
      <c r="EUI143" s="11"/>
      <c r="EUJ143" s="11"/>
      <c r="EUK143" s="11"/>
      <c r="EUL143" s="11"/>
      <c r="EUM143" s="11"/>
      <c r="EUN143" s="11"/>
      <c r="EUO143" s="11"/>
      <c r="EUP143" s="11"/>
      <c r="EUQ143" s="11"/>
      <c r="EUR143" s="11"/>
      <c r="EUS143" s="11"/>
      <c r="EUT143" s="11"/>
      <c r="EUU143" s="11"/>
      <c r="EUV143" s="11"/>
      <c r="EUW143" s="11"/>
      <c r="EUX143" s="11"/>
      <c r="EUY143" s="11"/>
      <c r="EUZ143" s="11"/>
      <c r="EVA143" s="11"/>
      <c r="EVB143" s="11"/>
      <c r="EVC143" s="11"/>
      <c r="EVD143" s="11"/>
      <c r="EVE143" s="11"/>
      <c r="EVF143" s="11"/>
      <c r="EVG143" s="11"/>
      <c r="EVH143" s="11"/>
      <c r="EVI143" s="11"/>
      <c r="EVJ143" s="11"/>
      <c r="EVK143" s="11"/>
      <c r="EVL143" s="11"/>
      <c r="EVM143" s="11"/>
      <c r="EVN143" s="11"/>
      <c r="EVO143" s="11"/>
      <c r="EVP143" s="11"/>
      <c r="EVQ143" s="11"/>
      <c r="EVR143" s="11"/>
      <c r="EVS143" s="11"/>
      <c r="EVT143" s="11"/>
      <c r="EVU143" s="11"/>
      <c r="EVV143" s="11"/>
      <c r="EVW143" s="11"/>
      <c r="EVX143" s="11"/>
      <c r="EVY143" s="11"/>
      <c r="EVZ143" s="11"/>
      <c r="EWA143" s="11"/>
      <c r="EWB143" s="11"/>
      <c r="EWC143" s="11"/>
      <c r="EWD143" s="11"/>
      <c r="EWE143" s="11"/>
      <c r="EWF143" s="11"/>
      <c r="EWG143" s="11"/>
      <c r="EWH143" s="11"/>
      <c r="EWI143" s="11"/>
      <c r="EWJ143" s="11"/>
      <c r="EWK143" s="11"/>
      <c r="EWL143" s="11"/>
      <c r="EWM143" s="11"/>
      <c r="EWN143" s="11"/>
      <c r="EWO143" s="11"/>
      <c r="EWP143" s="11"/>
      <c r="EWQ143" s="11"/>
      <c r="EWR143" s="11"/>
      <c r="EWS143" s="11"/>
      <c r="EWT143" s="11"/>
      <c r="EWU143" s="11"/>
      <c r="EWV143" s="11"/>
      <c r="EWW143" s="11"/>
      <c r="EWX143" s="11"/>
      <c r="EWY143" s="11"/>
      <c r="EWZ143" s="11"/>
      <c r="EXA143" s="11"/>
      <c r="EXB143" s="11"/>
      <c r="EXC143" s="11"/>
      <c r="EXD143" s="11"/>
      <c r="EXE143" s="11"/>
      <c r="EXF143" s="11"/>
      <c r="EXG143" s="11"/>
      <c r="EXH143" s="11"/>
      <c r="EXI143" s="11"/>
      <c r="EXJ143" s="11"/>
      <c r="EXK143" s="11"/>
      <c r="EXL143" s="11"/>
      <c r="EXM143" s="11"/>
      <c r="EXN143" s="11"/>
      <c r="EXO143" s="11"/>
      <c r="EXP143" s="11"/>
      <c r="EXQ143" s="11"/>
      <c r="EXR143" s="11"/>
      <c r="EXS143" s="11"/>
      <c r="EXT143" s="11"/>
      <c r="EXU143" s="11"/>
      <c r="EXV143" s="11"/>
      <c r="EXW143" s="11"/>
      <c r="EXX143" s="11"/>
      <c r="EXY143" s="11"/>
      <c r="EXZ143" s="11"/>
      <c r="EYA143" s="11"/>
      <c r="EYB143" s="11"/>
      <c r="EYC143" s="11"/>
      <c r="EYD143" s="11"/>
      <c r="EYE143" s="11"/>
      <c r="EYF143" s="11"/>
      <c r="EYG143" s="11"/>
      <c r="EYH143" s="11"/>
      <c r="EYI143" s="11"/>
      <c r="EYJ143" s="11"/>
      <c r="EYK143" s="11"/>
      <c r="EYL143" s="11"/>
      <c r="EYM143" s="11"/>
      <c r="EYN143" s="11"/>
      <c r="EYO143" s="11"/>
      <c r="EYP143" s="11"/>
      <c r="EYQ143" s="11"/>
      <c r="EYR143" s="11"/>
      <c r="EYS143" s="11"/>
      <c r="EYT143" s="11"/>
      <c r="EYU143" s="11"/>
      <c r="EYV143" s="11"/>
      <c r="EYW143" s="11"/>
      <c r="EYX143" s="11"/>
      <c r="EYY143" s="11"/>
      <c r="EYZ143" s="11"/>
      <c r="EZA143" s="11"/>
      <c r="EZB143" s="11"/>
      <c r="EZC143" s="11"/>
      <c r="EZD143" s="11"/>
      <c r="EZE143" s="11"/>
      <c r="EZF143" s="11"/>
      <c r="EZG143" s="11"/>
      <c r="EZH143" s="11"/>
      <c r="EZI143" s="11"/>
      <c r="EZJ143" s="11"/>
      <c r="EZK143" s="11"/>
      <c r="EZL143" s="11"/>
      <c r="EZM143" s="11"/>
      <c r="EZN143" s="11"/>
      <c r="EZO143" s="11"/>
      <c r="EZP143" s="11"/>
      <c r="EZQ143" s="11"/>
      <c r="EZR143" s="11"/>
      <c r="EZS143" s="11"/>
      <c r="EZT143" s="11"/>
      <c r="EZU143" s="11"/>
      <c r="EZV143" s="11"/>
      <c r="EZW143" s="11"/>
      <c r="EZX143" s="11"/>
      <c r="EZY143" s="11"/>
      <c r="EZZ143" s="11"/>
      <c r="FAA143" s="11"/>
      <c r="FAB143" s="11"/>
      <c r="FAC143" s="11"/>
      <c r="FAD143" s="11"/>
      <c r="FAE143" s="11"/>
      <c r="FAF143" s="11"/>
      <c r="FAG143" s="11"/>
      <c r="FAH143" s="11"/>
      <c r="FAI143" s="11"/>
      <c r="FAJ143" s="11"/>
      <c r="FAK143" s="11"/>
      <c r="FAL143" s="11"/>
      <c r="FAM143" s="11"/>
      <c r="FAN143" s="11"/>
      <c r="FAO143" s="11"/>
      <c r="FAP143" s="11"/>
      <c r="FAQ143" s="11"/>
      <c r="FAR143" s="11"/>
      <c r="FAS143" s="11"/>
      <c r="FAT143" s="11"/>
      <c r="FAU143" s="11"/>
      <c r="FAV143" s="11"/>
      <c r="FAW143" s="11"/>
      <c r="FAX143" s="11"/>
      <c r="FAY143" s="11"/>
      <c r="FAZ143" s="11"/>
      <c r="FBA143" s="11"/>
      <c r="FBB143" s="11"/>
      <c r="FBC143" s="11"/>
      <c r="FBD143" s="11"/>
      <c r="FBE143" s="11"/>
      <c r="FBF143" s="11"/>
      <c r="FBG143" s="11"/>
      <c r="FBH143" s="11"/>
      <c r="FBI143" s="11"/>
      <c r="FBJ143" s="11"/>
      <c r="FBK143" s="11"/>
      <c r="FBL143" s="11"/>
      <c r="FBM143" s="11"/>
      <c r="FBN143" s="11"/>
      <c r="FBO143" s="11"/>
      <c r="FBP143" s="11"/>
      <c r="FBQ143" s="11"/>
      <c r="FBR143" s="11"/>
      <c r="FBS143" s="11"/>
      <c r="FBT143" s="11"/>
      <c r="FBU143" s="11"/>
      <c r="FBV143" s="11"/>
      <c r="FBW143" s="11"/>
      <c r="FBX143" s="11"/>
      <c r="FBY143" s="11"/>
      <c r="FBZ143" s="11"/>
      <c r="FCA143" s="11"/>
      <c r="FCB143" s="11"/>
      <c r="FCC143" s="11"/>
      <c r="FCD143" s="11"/>
      <c r="FCE143" s="11"/>
      <c r="FCF143" s="11"/>
      <c r="FCG143" s="11"/>
      <c r="FCH143" s="11"/>
      <c r="FCI143" s="11"/>
      <c r="FCJ143" s="11"/>
      <c r="FCK143" s="11"/>
      <c r="FCL143" s="11"/>
      <c r="FCM143" s="11"/>
      <c r="FCN143" s="11"/>
      <c r="FCO143" s="11"/>
      <c r="FCP143" s="11"/>
      <c r="FCQ143" s="11"/>
      <c r="FCR143" s="11"/>
      <c r="FCS143" s="11"/>
      <c r="FCT143" s="11"/>
      <c r="FCU143" s="11"/>
      <c r="FCV143" s="11"/>
      <c r="FCW143" s="11"/>
      <c r="FCX143" s="11"/>
      <c r="FCY143" s="11"/>
      <c r="FCZ143" s="11"/>
      <c r="FDA143" s="11"/>
      <c r="FDB143" s="11"/>
      <c r="FDC143" s="11"/>
      <c r="FDD143" s="11"/>
      <c r="FDE143" s="11"/>
      <c r="FDF143" s="11"/>
      <c r="FDG143" s="11"/>
      <c r="FDH143" s="11"/>
      <c r="FDI143" s="11"/>
      <c r="FDJ143" s="11"/>
      <c r="FDK143" s="11"/>
      <c r="FDL143" s="11"/>
      <c r="FDM143" s="11"/>
      <c r="FDN143" s="11"/>
      <c r="FDO143" s="11"/>
      <c r="FDP143" s="11"/>
      <c r="FDQ143" s="11"/>
      <c r="FDR143" s="11"/>
      <c r="FDS143" s="11"/>
      <c r="FDT143" s="11"/>
      <c r="FDU143" s="11"/>
      <c r="FDV143" s="11"/>
      <c r="FDW143" s="11"/>
      <c r="FDX143" s="11"/>
      <c r="FDY143" s="11"/>
      <c r="FDZ143" s="11"/>
      <c r="FEA143" s="11"/>
      <c r="FEB143" s="11"/>
      <c r="FEC143" s="11"/>
      <c r="FED143" s="11"/>
      <c r="FEE143" s="11"/>
      <c r="FEF143" s="11"/>
      <c r="FEG143" s="11"/>
      <c r="FEH143" s="11"/>
      <c r="FEI143" s="11"/>
      <c r="FEJ143" s="11"/>
      <c r="FEK143" s="11"/>
      <c r="FEL143" s="11"/>
      <c r="FEM143" s="11"/>
      <c r="FEN143" s="11"/>
      <c r="FEO143" s="11"/>
      <c r="FEP143" s="11"/>
      <c r="FEQ143" s="11"/>
      <c r="FER143" s="11"/>
      <c r="FES143" s="11"/>
      <c r="FET143" s="11"/>
      <c r="FEU143" s="11"/>
      <c r="FEV143" s="11"/>
      <c r="FEW143" s="11"/>
      <c r="FEX143" s="11"/>
      <c r="FEY143" s="11"/>
      <c r="FEZ143" s="11"/>
      <c r="FFA143" s="11"/>
      <c r="FFB143" s="11"/>
      <c r="FFC143" s="11"/>
      <c r="FFD143" s="11"/>
      <c r="FFE143" s="11"/>
      <c r="FFF143" s="11"/>
      <c r="FFG143" s="11"/>
      <c r="FFH143" s="11"/>
      <c r="FFI143" s="11"/>
      <c r="FFJ143" s="11"/>
      <c r="FFK143" s="11"/>
      <c r="FFL143" s="11"/>
      <c r="FFM143" s="11"/>
      <c r="FFN143" s="11"/>
      <c r="FFO143" s="11"/>
      <c r="FFP143" s="11"/>
      <c r="FFQ143" s="11"/>
      <c r="FFR143" s="11"/>
      <c r="FFS143" s="11"/>
      <c r="FFT143" s="11"/>
      <c r="FFU143" s="11"/>
      <c r="FFV143" s="11"/>
      <c r="FFW143" s="11"/>
      <c r="FFX143" s="11"/>
      <c r="FFY143" s="11"/>
      <c r="FFZ143" s="11"/>
      <c r="FGA143" s="11"/>
      <c r="FGB143" s="11"/>
      <c r="FGC143" s="11"/>
      <c r="FGD143" s="11"/>
      <c r="FGE143" s="11"/>
      <c r="FGF143" s="11"/>
      <c r="FGG143" s="11"/>
      <c r="FGH143" s="11"/>
      <c r="FGI143" s="11"/>
      <c r="FGJ143" s="11"/>
      <c r="FGK143" s="11"/>
      <c r="FGL143" s="11"/>
      <c r="FGM143" s="11"/>
      <c r="FGN143" s="11"/>
      <c r="FGO143" s="11"/>
      <c r="FGP143" s="11"/>
      <c r="FGQ143" s="11"/>
      <c r="FGR143" s="11"/>
      <c r="FGS143" s="11"/>
      <c r="FGT143" s="11"/>
      <c r="FGU143" s="11"/>
      <c r="FGV143" s="11"/>
      <c r="FGW143" s="11"/>
      <c r="FGX143" s="11"/>
      <c r="FGY143" s="11"/>
      <c r="FGZ143" s="11"/>
      <c r="FHA143" s="11"/>
      <c r="FHB143" s="11"/>
      <c r="FHC143" s="11"/>
      <c r="FHD143" s="11"/>
      <c r="FHE143" s="11"/>
      <c r="FHF143" s="11"/>
      <c r="FHG143" s="11"/>
      <c r="FHH143" s="11"/>
      <c r="FHI143" s="11"/>
      <c r="FHJ143" s="11"/>
      <c r="FHK143" s="11"/>
      <c r="FHL143" s="11"/>
      <c r="FHM143" s="11"/>
      <c r="FHN143" s="11"/>
      <c r="FHO143" s="11"/>
      <c r="FHP143" s="11"/>
      <c r="FHQ143" s="11"/>
      <c r="FHR143" s="11"/>
      <c r="FHS143" s="11"/>
      <c r="FHT143" s="11"/>
      <c r="FHU143" s="11"/>
      <c r="FHV143" s="11"/>
      <c r="FHW143" s="11"/>
      <c r="FHX143" s="11"/>
      <c r="FHY143" s="11"/>
      <c r="FHZ143" s="11"/>
      <c r="FIA143" s="11"/>
      <c r="FIB143" s="11"/>
      <c r="FIC143" s="11"/>
      <c r="FID143" s="11"/>
      <c r="FIE143" s="11"/>
      <c r="FIF143" s="11"/>
      <c r="FIG143" s="11"/>
      <c r="FIH143" s="11"/>
      <c r="FII143" s="11"/>
      <c r="FIJ143" s="11"/>
      <c r="FIK143" s="11"/>
      <c r="FIL143" s="11"/>
      <c r="FIM143" s="11"/>
      <c r="FIN143" s="11"/>
      <c r="FIO143" s="11"/>
      <c r="FIP143" s="11"/>
      <c r="FIQ143" s="11"/>
      <c r="FIR143" s="11"/>
      <c r="FIS143" s="11"/>
      <c r="FIT143" s="11"/>
      <c r="FIU143" s="11"/>
      <c r="FIV143" s="11"/>
      <c r="FIW143" s="11"/>
      <c r="FIX143" s="11"/>
      <c r="FIY143" s="11"/>
      <c r="FIZ143" s="11"/>
      <c r="FJA143" s="11"/>
      <c r="FJB143" s="11"/>
      <c r="FJC143" s="11"/>
      <c r="FJD143" s="11"/>
      <c r="FJE143" s="11"/>
      <c r="FJF143" s="11"/>
      <c r="FJG143" s="11"/>
      <c r="FJH143" s="11"/>
      <c r="FJI143" s="11"/>
      <c r="FJJ143" s="11"/>
      <c r="FJK143" s="11"/>
      <c r="FJL143" s="11"/>
      <c r="FJM143" s="11"/>
      <c r="FJN143" s="11"/>
      <c r="FJO143" s="11"/>
      <c r="FJP143" s="11"/>
      <c r="FJQ143" s="11"/>
      <c r="FJR143" s="11"/>
      <c r="FJS143" s="11"/>
      <c r="FJT143" s="11"/>
      <c r="FJU143" s="11"/>
      <c r="FJV143" s="11"/>
      <c r="FJW143" s="11"/>
      <c r="FJX143" s="11"/>
      <c r="FJY143" s="11"/>
      <c r="FJZ143" s="11"/>
      <c r="FKA143" s="11"/>
      <c r="FKB143" s="11"/>
      <c r="FKC143" s="11"/>
      <c r="FKD143" s="11"/>
      <c r="FKE143" s="11"/>
      <c r="FKF143" s="11"/>
      <c r="FKG143" s="11"/>
      <c r="FKH143" s="11"/>
      <c r="FKI143" s="11"/>
      <c r="FKJ143" s="11"/>
      <c r="FKK143" s="11"/>
      <c r="FKL143" s="11"/>
      <c r="FKM143" s="11"/>
      <c r="FKN143" s="11"/>
      <c r="FKO143" s="11"/>
      <c r="FKP143" s="11"/>
      <c r="FKQ143" s="11"/>
      <c r="FKR143" s="11"/>
      <c r="FKS143" s="11"/>
      <c r="FKT143" s="11"/>
      <c r="FKU143" s="11"/>
      <c r="FKV143" s="11"/>
      <c r="FKW143" s="11"/>
      <c r="FKX143" s="11"/>
      <c r="FKY143" s="11"/>
      <c r="FKZ143" s="11"/>
      <c r="FLA143" s="11"/>
      <c r="FLB143" s="11"/>
      <c r="FLC143" s="11"/>
      <c r="FLD143" s="11"/>
      <c r="FLE143" s="11"/>
      <c r="FLF143" s="11"/>
      <c r="FLG143" s="11"/>
      <c r="FLH143" s="11"/>
      <c r="FLI143" s="11"/>
      <c r="FLJ143" s="11"/>
      <c r="FLK143" s="11"/>
      <c r="FLL143" s="11"/>
      <c r="FLM143" s="11"/>
      <c r="FLN143" s="11"/>
      <c r="FLO143" s="11"/>
      <c r="FLP143" s="11"/>
      <c r="FLQ143" s="11"/>
      <c r="FLR143" s="11"/>
      <c r="FLS143" s="11"/>
      <c r="FLT143" s="11"/>
      <c r="FLU143" s="11"/>
      <c r="FLV143" s="11"/>
      <c r="FLW143" s="11"/>
      <c r="FLX143" s="11"/>
      <c r="FLY143" s="11"/>
      <c r="FLZ143" s="11"/>
      <c r="FMA143" s="11"/>
      <c r="FMB143" s="11"/>
      <c r="FMC143" s="11"/>
      <c r="FMD143" s="11"/>
      <c r="FME143" s="11"/>
      <c r="FMF143" s="11"/>
      <c r="FMG143" s="11"/>
      <c r="FMH143" s="11"/>
      <c r="FMI143" s="11"/>
      <c r="FMJ143" s="11"/>
      <c r="FMK143" s="11"/>
      <c r="FML143" s="11"/>
      <c r="FMM143" s="11"/>
      <c r="FMN143" s="11"/>
      <c r="FMO143" s="11"/>
      <c r="FMP143" s="11"/>
      <c r="FMQ143" s="11"/>
      <c r="FMR143" s="11"/>
      <c r="FMS143" s="11"/>
      <c r="FMT143" s="11"/>
      <c r="FMU143" s="11"/>
      <c r="FMV143" s="11"/>
      <c r="FMW143" s="11"/>
      <c r="FMX143" s="11"/>
      <c r="FMY143" s="11"/>
      <c r="FMZ143" s="11"/>
      <c r="FNA143" s="11"/>
      <c r="FNB143" s="11"/>
      <c r="FNC143" s="11"/>
      <c r="FND143" s="11"/>
      <c r="FNE143" s="11"/>
      <c r="FNF143" s="11"/>
      <c r="FNG143" s="11"/>
      <c r="FNH143" s="11"/>
      <c r="FNI143" s="11"/>
      <c r="FNJ143" s="11"/>
      <c r="FNK143" s="11"/>
      <c r="FNL143" s="11"/>
      <c r="FNM143" s="11"/>
      <c r="FNN143" s="11"/>
      <c r="FNO143" s="11"/>
      <c r="FNP143" s="11"/>
      <c r="FNQ143" s="11"/>
      <c r="FNR143" s="11"/>
      <c r="FNS143" s="11"/>
      <c r="FNT143" s="11"/>
      <c r="FNU143" s="11"/>
      <c r="FNV143" s="11"/>
      <c r="FNW143" s="11"/>
      <c r="FNX143" s="11"/>
      <c r="FNY143" s="11"/>
      <c r="FNZ143" s="11"/>
      <c r="FOA143" s="11"/>
      <c r="FOB143" s="11"/>
      <c r="FOC143" s="11"/>
      <c r="FOD143" s="11"/>
      <c r="FOE143" s="11"/>
      <c r="FOF143" s="11"/>
      <c r="FOG143" s="11"/>
      <c r="FOH143" s="11"/>
      <c r="FOI143" s="11"/>
      <c r="FOJ143" s="11"/>
      <c r="FOK143" s="11"/>
      <c r="FOL143" s="11"/>
      <c r="FOM143" s="11"/>
      <c r="FON143" s="11"/>
      <c r="FOO143" s="11"/>
      <c r="FOP143" s="11"/>
      <c r="FOQ143" s="11"/>
      <c r="FOR143" s="11"/>
      <c r="FOS143" s="11"/>
      <c r="FOT143" s="11"/>
      <c r="FOU143" s="11"/>
      <c r="FOV143" s="11"/>
      <c r="FOW143" s="11"/>
      <c r="FOX143" s="11"/>
      <c r="FOY143" s="11"/>
      <c r="FOZ143" s="11"/>
      <c r="FPA143" s="11"/>
      <c r="FPB143" s="11"/>
      <c r="FPC143" s="11"/>
      <c r="FPD143" s="11"/>
      <c r="FPE143" s="11"/>
      <c r="FPF143" s="11"/>
      <c r="FPG143" s="11"/>
      <c r="FPH143" s="11"/>
      <c r="FPI143" s="11"/>
      <c r="FPJ143" s="11"/>
      <c r="FPK143" s="11"/>
      <c r="FPL143" s="11"/>
      <c r="FPM143" s="11"/>
      <c r="FPN143" s="11"/>
      <c r="FPO143" s="11"/>
      <c r="FPP143" s="11"/>
      <c r="FPQ143" s="11"/>
      <c r="FPR143" s="11"/>
      <c r="FPS143" s="11"/>
      <c r="FPT143" s="11"/>
      <c r="FPU143" s="11"/>
      <c r="FPV143" s="11"/>
      <c r="FPW143" s="11"/>
      <c r="FPX143" s="11"/>
      <c r="FPY143" s="11"/>
      <c r="FPZ143" s="11"/>
      <c r="FQA143" s="11"/>
      <c r="FQB143" s="11"/>
      <c r="FQC143" s="11"/>
      <c r="FQD143" s="11"/>
      <c r="FQE143" s="11"/>
      <c r="FQF143" s="11"/>
      <c r="FQG143" s="11"/>
      <c r="FQH143" s="11"/>
      <c r="FQI143" s="11"/>
      <c r="FQJ143" s="11"/>
      <c r="FQK143" s="11"/>
      <c r="FQL143" s="11"/>
      <c r="FQM143" s="11"/>
      <c r="FQN143" s="11"/>
      <c r="FQO143" s="11"/>
      <c r="FQP143" s="11"/>
      <c r="FQQ143" s="11"/>
      <c r="FQR143" s="11"/>
      <c r="FQS143" s="11"/>
      <c r="FQT143" s="11"/>
      <c r="FQU143" s="11"/>
      <c r="FQV143" s="11"/>
      <c r="FQW143" s="11"/>
      <c r="FQX143" s="11"/>
      <c r="FQY143" s="11"/>
      <c r="FQZ143" s="11"/>
      <c r="FRA143" s="11"/>
      <c r="FRB143" s="11"/>
      <c r="FRC143" s="11"/>
      <c r="FRD143" s="11"/>
      <c r="FRE143" s="11"/>
      <c r="FRF143" s="11"/>
      <c r="FRG143" s="11"/>
      <c r="FRH143" s="11"/>
      <c r="FRI143" s="11"/>
      <c r="FRJ143" s="11"/>
      <c r="FRK143" s="11"/>
      <c r="FRL143" s="11"/>
      <c r="FRM143" s="11"/>
      <c r="FRN143" s="11"/>
      <c r="FRO143" s="11"/>
      <c r="FRP143" s="11"/>
      <c r="FRQ143" s="11"/>
      <c r="FRR143" s="11"/>
      <c r="FRS143" s="11"/>
      <c r="FRT143" s="11"/>
      <c r="FRU143" s="11"/>
      <c r="FRV143" s="11"/>
      <c r="FRW143" s="11"/>
      <c r="FRX143" s="11"/>
      <c r="FRY143" s="11"/>
      <c r="FRZ143" s="11"/>
      <c r="FSA143" s="11"/>
      <c r="FSB143" s="11"/>
      <c r="FSC143" s="11"/>
      <c r="FSD143" s="11"/>
      <c r="FSE143" s="11"/>
      <c r="FSF143" s="11"/>
      <c r="FSG143" s="11"/>
      <c r="FSH143" s="11"/>
      <c r="FSI143" s="11"/>
      <c r="FSJ143" s="11"/>
      <c r="FSK143" s="11"/>
      <c r="FSL143" s="11"/>
      <c r="FSM143" s="11"/>
      <c r="FSN143" s="11"/>
      <c r="FSO143" s="11"/>
      <c r="FSP143" s="11"/>
      <c r="FSQ143" s="11"/>
      <c r="FSR143" s="11"/>
      <c r="FSS143" s="11"/>
      <c r="FST143" s="11"/>
      <c r="FSU143" s="11"/>
      <c r="FSV143" s="11"/>
      <c r="FSW143" s="11"/>
      <c r="FSX143" s="11"/>
      <c r="FSY143" s="11"/>
      <c r="FSZ143" s="11"/>
      <c r="FTA143" s="11"/>
      <c r="FTB143" s="11"/>
      <c r="FTC143" s="11"/>
      <c r="FTD143" s="11"/>
      <c r="FTE143" s="11"/>
      <c r="FTF143" s="11"/>
      <c r="FTG143" s="11"/>
      <c r="FTH143" s="11"/>
      <c r="FTI143" s="11"/>
      <c r="FTJ143" s="11"/>
      <c r="FTK143" s="11"/>
      <c r="FTL143" s="11"/>
      <c r="FTM143" s="11"/>
      <c r="FTN143" s="11"/>
      <c r="FTO143" s="11"/>
      <c r="FTP143" s="11"/>
      <c r="FTQ143" s="11"/>
      <c r="FTR143" s="11"/>
      <c r="FTS143" s="11"/>
      <c r="FTT143" s="11"/>
      <c r="FTU143" s="11"/>
      <c r="FTV143" s="11"/>
      <c r="FTW143" s="11"/>
      <c r="FTX143" s="11"/>
      <c r="FTY143" s="11"/>
      <c r="FTZ143" s="11"/>
      <c r="FUA143" s="11"/>
      <c r="FUB143" s="11"/>
      <c r="FUC143" s="11"/>
      <c r="FUD143" s="11"/>
      <c r="FUE143" s="11"/>
      <c r="FUF143" s="11"/>
      <c r="FUG143" s="11"/>
      <c r="FUH143" s="11"/>
      <c r="FUI143" s="11"/>
      <c r="FUJ143" s="11"/>
      <c r="FUK143" s="11"/>
      <c r="FUL143" s="11"/>
      <c r="FUM143" s="11"/>
      <c r="FUN143" s="11"/>
      <c r="FUO143" s="11"/>
      <c r="FUP143" s="11"/>
      <c r="FUQ143" s="11"/>
      <c r="FUR143" s="11"/>
      <c r="FUS143" s="11"/>
      <c r="FUT143" s="11"/>
      <c r="FUU143" s="11"/>
      <c r="FUV143" s="11"/>
      <c r="FUW143" s="11"/>
      <c r="FUX143" s="11"/>
      <c r="FUY143" s="11"/>
      <c r="FUZ143" s="11"/>
      <c r="FVA143" s="11"/>
      <c r="FVB143" s="11"/>
      <c r="FVC143" s="11"/>
      <c r="FVD143" s="11"/>
      <c r="FVE143" s="11"/>
      <c r="FVF143" s="11"/>
      <c r="FVG143" s="11"/>
      <c r="FVH143" s="11"/>
      <c r="FVI143" s="11"/>
      <c r="FVJ143" s="11"/>
      <c r="FVK143" s="11"/>
      <c r="FVL143" s="11"/>
      <c r="FVM143" s="11"/>
      <c r="FVN143" s="11"/>
      <c r="FVO143" s="11"/>
      <c r="FVP143" s="11"/>
      <c r="FVQ143" s="11"/>
      <c r="FVR143" s="11"/>
      <c r="FVS143" s="11"/>
      <c r="FVT143" s="11"/>
      <c r="FVU143" s="11"/>
      <c r="FVV143" s="11"/>
      <c r="FVW143" s="11"/>
      <c r="FVX143" s="11"/>
      <c r="FVY143" s="11"/>
      <c r="FVZ143" s="11"/>
      <c r="FWA143" s="11"/>
      <c r="FWB143" s="11"/>
      <c r="FWC143" s="11"/>
      <c r="FWD143" s="11"/>
      <c r="FWE143" s="11"/>
      <c r="FWF143" s="11"/>
      <c r="FWG143" s="11"/>
      <c r="FWH143" s="11"/>
      <c r="FWI143" s="11"/>
      <c r="FWJ143" s="11"/>
      <c r="FWK143" s="11"/>
      <c r="FWL143" s="11"/>
      <c r="FWM143" s="11"/>
      <c r="FWN143" s="11"/>
      <c r="FWO143" s="11"/>
      <c r="FWP143" s="11"/>
      <c r="FWQ143" s="11"/>
      <c r="FWR143" s="11"/>
      <c r="FWS143" s="11"/>
      <c r="FWT143" s="11"/>
      <c r="FWU143" s="11"/>
      <c r="FWV143" s="11"/>
      <c r="FWW143" s="11"/>
      <c r="FWX143" s="11"/>
      <c r="FWY143" s="11"/>
      <c r="FWZ143" s="11"/>
      <c r="FXA143" s="11"/>
      <c r="FXB143" s="11"/>
      <c r="FXC143" s="11"/>
      <c r="FXD143" s="11"/>
      <c r="FXE143" s="11"/>
      <c r="FXF143" s="11"/>
      <c r="FXG143" s="11"/>
      <c r="FXH143" s="11"/>
      <c r="FXI143" s="11"/>
      <c r="FXJ143" s="11"/>
      <c r="FXK143" s="11"/>
      <c r="FXL143" s="11"/>
      <c r="FXM143" s="11"/>
      <c r="FXN143" s="11"/>
      <c r="FXO143" s="11"/>
      <c r="FXP143" s="11"/>
      <c r="FXQ143" s="11"/>
      <c r="FXR143" s="11"/>
      <c r="FXS143" s="11"/>
      <c r="FXT143" s="11"/>
      <c r="FXU143" s="11"/>
      <c r="FXV143" s="11"/>
      <c r="FXW143" s="11"/>
      <c r="FXX143" s="11"/>
      <c r="FXY143" s="11"/>
      <c r="FXZ143" s="11"/>
      <c r="FYA143" s="11"/>
      <c r="FYB143" s="11"/>
      <c r="FYC143" s="11"/>
      <c r="FYD143" s="11"/>
      <c r="FYE143" s="11"/>
      <c r="FYF143" s="11"/>
      <c r="FYG143" s="11"/>
      <c r="FYH143" s="11"/>
      <c r="FYI143" s="11"/>
      <c r="FYJ143" s="11"/>
      <c r="FYK143" s="11"/>
      <c r="FYL143" s="11"/>
      <c r="FYM143" s="11"/>
      <c r="FYN143" s="11"/>
      <c r="FYO143" s="11"/>
      <c r="FYP143" s="11"/>
      <c r="FYQ143" s="11"/>
      <c r="FYR143" s="11"/>
      <c r="FYS143" s="11"/>
      <c r="FYT143" s="11"/>
      <c r="FYU143" s="11"/>
      <c r="FYV143" s="11"/>
      <c r="FYW143" s="11"/>
      <c r="FYX143" s="11"/>
      <c r="FYY143" s="11"/>
      <c r="FYZ143" s="11"/>
      <c r="FZA143" s="11"/>
      <c r="FZB143" s="11"/>
      <c r="FZC143" s="11"/>
      <c r="FZD143" s="11"/>
      <c r="FZE143" s="11"/>
      <c r="FZF143" s="11"/>
      <c r="FZG143" s="11"/>
      <c r="FZH143" s="11"/>
      <c r="FZI143" s="11"/>
      <c r="FZJ143" s="11"/>
      <c r="FZK143" s="11"/>
      <c r="FZL143" s="11"/>
      <c r="FZM143" s="11"/>
      <c r="FZN143" s="11"/>
      <c r="FZO143" s="11"/>
      <c r="FZP143" s="11"/>
      <c r="FZQ143" s="11"/>
      <c r="FZR143" s="11"/>
      <c r="FZS143" s="11"/>
      <c r="FZT143" s="11"/>
      <c r="FZU143" s="11"/>
      <c r="FZV143" s="11"/>
      <c r="FZW143" s="11"/>
      <c r="FZX143" s="11"/>
      <c r="FZY143" s="11"/>
      <c r="FZZ143" s="11"/>
      <c r="GAA143" s="11"/>
      <c r="GAB143" s="11"/>
      <c r="GAC143" s="11"/>
      <c r="GAD143" s="11"/>
      <c r="GAE143" s="11"/>
      <c r="GAF143" s="11"/>
      <c r="GAG143" s="11"/>
      <c r="GAH143" s="11"/>
      <c r="GAI143" s="11"/>
      <c r="GAJ143" s="11"/>
      <c r="GAK143" s="11"/>
      <c r="GAL143" s="11"/>
      <c r="GAM143" s="11"/>
      <c r="GAN143" s="11"/>
      <c r="GAO143" s="11"/>
      <c r="GAP143" s="11"/>
      <c r="GAQ143" s="11"/>
      <c r="GAR143" s="11"/>
      <c r="GAS143" s="11"/>
      <c r="GAT143" s="11"/>
      <c r="GAU143" s="11"/>
      <c r="GAV143" s="11"/>
      <c r="GAW143" s="11"/>
      <c r="GAX143" s="11"/>
      <c r="GAY143" s="11"/>
      <c r="GAZ143" s="11"/>
      <c r="GBA143" s="11"/>
      <c r="GBB143" s="11"/>
      <c r="GBC143" s="11"/>
      <c r="GBD143" s="11"/>
      <c r="GBE143" s="11"/>
      <c r="GBF143" s="11"/>
      <c r="GBG143" s="11"/>
      <c r="GBH143" s="11"/>
      <c r="GBI143" s="11"/>
      <c r="GBJ143" s="11"/>
      <c r="GBK143" s="11"/>
      <c r="GBL143" s="11"/>
      <c r="GBM143" s="11"/>
      <c r="GBN143" s="11"/>
      <c r="GBO143" s="11"/>
      <c r="GBP143" s="11"/>
      <c r="GBQ143" s="11"/>
      <c r="GBR143" s="11"/>
      <c r="GBS143" s="11"/>
      <c r="GBT143" s="11"/>
      <c r="GBU143" s="11"/>
      <c r="GBV143" s="11"/>
      <c r="GBW143" s="11"/>
      <c r="GBX143" s="11"/>
      <c r="GBY143" s="11"/>
      <c r="GBZ143" s="11"/>
      <c r="GCA143" s="11"/>
      <c r="GCB143" s="11"/>
      <c r="GCC143" s="11"/>
      <c r="GCD143" s="11"/>
      <c r="GCE143" s="11"/>
      <c r="GCF143" s="11"/>
      <c r="GCG143" s="11"/>
      <c r="GCH143" s="11"/>
      <c r="GCI143" s="11"/>
      <c r="GCJ143" s="11"/>
      <c r="GCK143" s="11"/>
      <c r="GCL143" s="11"/>
      <c r="GCM143" s="11"/>
      <c r="GCN143" s="11"/>
      <c r="GCO143" s="11"/>
      <c r="GCP143" s="11"/>
      <c r="GCQ143" s="11"/>
      <c r="GCR143" s="11"/>
      <c r="GCS143" s="11"/>
      <c r="GCT143" s="11"/>
      <c r="GCU143" s="11"/>
      <c r="GCV143" s="11"/>
      <c r="GCW143" s="11"/>
      <c r="GCX143" s="11"/>
      <c r="GCY143" s="11"/>
      <c r="GCZ143" s="11"/>
      <c r="GDA143" s="11"/>
      <c r="GDB143" s="11"/>
      <c r="GDC143" s="11"/>
      <c r="GDD143" s="11"/>
      <c r="GDE143" s="11"/>
      <c r="GDF143" s="11"/>
      <c r="GDG143" s="11"/>
      <c r="GDH143" s="11"/>
      <c r="GDI143" s="11"/>
      <c r="GDJ143" s="11"/>
      <c r="GDK143" s="11"/>
      <c r="GDL143" s="11"/>
      <c r="GDM143" s="11"/>
      <c r="GDN143" s="11"/>
      <c r="GDO143" s="11"/>
      <c r="GDP143" s="11"/>
      <c r="GDQ143" s="11"/>
      <c r="GDR143" s="11"/>
      <c r="GDS143" s="11"/>
      <c r="GDT143" s="11"/>
      <c r="GDU143" s="11"/>
      <c r="GDV143" s="11"/>
      <c r="GDW143" s="11"/>
      <c r="GDX143" s="11"/>
      <c r="GDY143" s="11"/>
      <c r="GDZ143" s="11"/>
      <c r="GEA143" s="11"/>
      <c r="GEB143" s="11"/>
      <c r="GEC143" s="11"/>
      <c r="GED143" s="11"/>
      <c r="GEE143" s="11"/>
      <c r="GEF143" s="11"/>
      <c r="GEG143" s="11"/>
      <c r="GEH143" s="11"/>
      <c r="GEI143" s="11"/>
      <c r="GEJ143" s="11"/>
      <c r="GEK143" s="11"/>
      <c r="GEL143" s="11"/>
      <c r="GEM143" s="11"/>
      <c r="GEN143" s="11"/>
      <c r="GEO143" s="11"/>
      <c r="GEP143" s="11"/>
      <c r="GEQ143" s="11"/>
      <c r="GER143" s="11"/>
      <c r="GES143" s="11"/>
      <c r="GET143" s="11"/>
      <c r="GEU143" s="11"/>
      <c r="GEV143" s="11"/>
      <c r="GEW143" s="11"/>
      <c r="GEX143" s="11"/>
      <c r="GEY143" s="11"/>
      <c r="GEZ143" s="11"/>
      <c r="GFA143" s="11"/>
      <c r="GFB143" s="11"/>
      <c r="GFC143" s="11"/>
      <c r="GFD143" s="11"/>
      <c r="GFE143" s="11"/>
      <c r="GFF143" s="11"/>
      <c r="GFG143" s="11"/>
      <c r="GFH143" s="11"/>
      <c r="GFI143" s="11"/>
      <c r="GFJ143" s="11"/>
      <c r="GFK143" s="11"/>
      <c r="GFL143" s="11"/>
      <c r="GFM143" s="11"/>
      <c r="GFN143" s="11"/>
      <c r="GFO143" s="11"/>
      <c r="GFP143" s="11"/>
      <c r="GFQ143" s="11"/>
      <c r="GFR143" s="11"/>
      <c r="GFS143" s="11"/>
      <c r="GFT143" s="11"/>
      <c r="GFU143" s="11"/>
      <c r="GFV143" s="11"/>
      <c r="GFW143" s="11"/>
      <c r="GFX143" s="11"/>
      <c r="GFY143" s="11"/>
      <c r="GFZ143" s="11"/>
      <c r="GGA143" s="11"/>
      <c r="GGB143" s="11"/>
      <c r="GGC143" s="11"/>
      <c r="GGD143" s="11"/>
      <c r="GGE143" s="11"/>
      <c r="GGF143" s="11"/>
      <c r="GGG143" s="11"/>
      <c r="GGH143" s="11"/>
      <c r="GGI143" s="11"/>
      <c r="GGJ143" s="11"/>
      <c r="GGK143" s="11"/>
      <c r="GGL143" s="11"/>
      <c r="GGM143" s="11"/>
      <c r="GGN143" s="11"/>
      <c r="GGO143" s="11"/>
      <c r="GGP143" s="11"/>
      <c r="GGQ143" s="11"/>
      <c r="GGR143" s="11"/>
      <c r="GGS143" s="11"/>
      <c r="GGT143" s="11"/>
      <c r="GGU143" s="11"/>
      <c r="GGV143" s="11"/>
      <c r="GGW143" s="11"/>
      <c r="GGX143" s="11"/>
      <c r="GGY143" s="11"/>
      <c r="GGZ143" s="11"/>
      <c r="GHA143" s="11"/>
      <c r="GHB143" s="11"/>
      <c r="GHC143" s="11"/>
      <c r="GHD143" s="11"/>
      <c r="GHE143" s="11"/>
      <c r="GHF143" s="11"/>
      <c r="GHG143" s="11"/>
      <c r="GHH143" s="11"/>
      <c r="GHI143" s="11"/>
      <c r="GHJ143" s="11"/>
      <c r="GHK143" s="11"/>
      <c r="GHL143" s="11"/>
      <c r="GHM143" s="11"/>
      <c r="GHN143" s="11"/>
      <c r="GHO143" s="11"/>
      <c r="GHP143" s="11"/>
      <c r="GHQ143" s="11"/>
      <c r="GHR143" s="11"/>
      <c r="GHS143" s="11"/>
      <c r="GHT143" s="11"/>
      <c r="GHU143" s="11"/>
      <c r="GHV143" s="11"/>
      <c r="GHW143" s="11"/>
      <c r="GHX143" s="11"/>
      <c r="GHY143" s="11"/>
      <c r="GHZ143" s="11"/>
      <c r="GIA143" s="11"/>
      <c r="GIB143" s="11"/>
      <c r="GIC143" s="11"/>
      <c r="GID143" s="11"/>
      <c r="GIE143" s="11"/>
      <c r="GIF143" s="11"/>
      <c r="GIG143" s="11"/>
      <c r="GIH143" s="11"/>
      <c r="GII143" s="11"/>
      <c r="GIJ143" s="11"/>
      <c r="GIK143" s="11"/>
      <c r="GIL143" s="11"/>
      <c r="GIM143" s="11"/>
      <c r="GIN143" s="11"/>
      <c r="GIO143" s="11"/>
      <c r="GIP143" s="11"/>
      <c r="GIQ143" s="11"/>
      <c r="GIR143" s="11"/>
      <c r="GIS143" s="11"/>
      <c r="GIT143" s="11"/>
      <c r="GIU143" s="11"/>
      <c r="GIV143" s="11"/>
      <c r="GIW143" s="11"/>
      <c r="GIX143" s="11"/>
      <c r="GIY143" s="11"/>
      <c r="GIZ143" s="11"/>
      <c r="GJA143" s="11"/>
      <c r="GJB143" s="11"/>
      <c r="GJC143" s="11"/>
      <c r="GJD143" s="11"/>
      <c r="GJE143" s="11"/>
      <c r="GJF143" s="11"/>
      <c r="GJG143" s="11"/>
      <c r="GJH143" s="11"/>
      <c r="GJI143" s="11"/>
      <c r="GJJ143" s="11"/>
      <c r="GJK143" s="11"/>
      <c r="GJL143" s="11"/>
      <c r="GJM143" s="11"/>
      <c r="GJN143" s="11"/>
      <c r="GJO143" s="11"/>
      <c r="GJP143" s="11"/>
      <c r="GJQ143" s="11"/>
      <c r="GJR143" s="11"/>
      <c r="GJS143" s="11"/>
      <c r="GJT143" s="11"/>
      <c r="GJU143" s="11"/>
      <c r="GJV143" s="11"/>
      <c r="GJW143" s="11"/>
      <c r="GJX143" s="11"/>
      <c r="GJY143" s="11"/>
      <c r="GJZ143" s="11"/>
      <c r="GKA143" s="11"/>
      <c r="GKB143" s="11"/>
      <c r="GKC143" s="11"/>
      <c r="GKD143" s="11"/>
      <c r="GKE143" s="11"/>
      <c r="GKF143" s="11"/>
      <c r="GKG143" s="11"/>
      <c r="GKH143" s="11"/>
      <c r="GKI143" s="11"/>
      <c r="GKJ143" s="11"/>
      <c r="GKK143" s="11"/>
      <c r="GKL143" s="11"/>
      <c r="GKM143" s="11"/>
      <c r="GKN143" s="11"/>
      <c r="GKO143" s="11"/>
      <c r="GKP143" s="11"/>
      <c r="GKQ143" s="11"/>
      <c r="GKR143" s="11"/>
      <c r="GKS143" s="11"/>
      <c r="GKT143" s="11"/>
      <c r="GKU143" s="11"/>
      <c r="GKV143" s="11"/>
      <c r="GKW143" s="11"/>
      <c r="GKX143" s="11"/>
      <c r="GKY143" s="11"/>
      <c r="GKZ143" s="11"/>
      <c r="GLA143" s="11"/>
      <c r="GLB143" s="11"/>
      <c r="GLC143" s="11"/>
      <c r="GLD143" s="11"/>
      <c r="GLE143" s="11"/>
      <c r="GLF143" s="11"/>
      <c r="GLG143" s="11"/>
      <c r="GLH143" s="11"/>
      <c r="GLI143" s="11"/>
      <c r="GLJ143" s="11"/>
      <c r="GLK143" s="11"/>
      <c r="GLL143" s="11"/>
      <c r="GLM143" s="11"/>
      <c r="GLN143" s="11"/>
      <c r="GLO143" s="11"/>
      <c r="GLP143" s="11"/>
      <c r="GLQ143" s="11"/>
      <c r="GLR143" s="11"/>
      <c r="GLS143" s="11"/>
      <c r="GLT143" s="11"/>
      <c r="GLU143" s="11"/>
      <c r="GLV143" s="11"/>
      <c r="GLW143" s="11"/>
      <c r="GLX143" s="11"/>
      <c r="GLY143" s="11"/>
      <c r="GLZ143" s="11"/>
      <c r="GMA143" s="11"/>
      <c r="GMB143" s="11"/>
      <c r="GMC143" s="11"/>
      <c r="GMD143" s="11"/>
      <c r="GME143" s="11"/>
      <c r="GMF143" s="11"/>
      <c r="GMG143" s="11"/>
      <c r="GMH143" s="11"/>
      <c r="GMI143" s="11"/>
      <c r="GMJ143" s="11"/>
      <c r="GMK143" s="11"/>
      <c r="GML143" s="11"/>
      <c r="GMM143" s="11"/>
      <c r="GMN143" s="11"/>
      <c r="GMO143" s="11"/>
      <c r="GMP143" s="11"/>
      <c r="GMQ143" s="11"/>
      <c r="GMR143" s="11"/>
      <c r="GMS143" s="11"/>
      <c r="GMT143" s="11"/>
      <c r="GMU143" s="11"/>
      <c r="GMV143" s="11"/>
      <c r="GMW143" s="11"/>
      <c r="GMX143" s="11"/>
      <c r="GMY143" s="11"/>
      <c r="GMZ143" s="11"/>
      <c r="GNA143" s="11"/>
      <c r="GNB143" s="11"/>
      <c r="GNC143" s="11"/>
      <c r="GND143" s="11"/>
      <c r="GNE143" s="11"/>
      <c r="GNF143" s="11"/>
      <c r="GNG143" s="11"/>
      <c r="GNH143" s="11"/>
      <c r="GNI143" s="11"/>
      <c r="GNJ143" s="11"/>
      <c r="GNK143" s="11"/>
      <c r="GNL143" s="11"/>
      <c r="GNM143" s="11"/>
      <c r="GNN143" s="11"/>
      <c r="GNO143" s="11"/>
      <c r="GNP143" s="11"/>
      <c r="GNQ143" s="11"/>
      <c r="GNR143" s="11"/>
      <c r="GNS143" s="11"/>
      <c r="GNT143" s="11"/>
      <c r="GNU143" s="11"/>
      <c r="GNV143" s="11"/>
      <c r="GNW143" s="11"/>
      <c r="GNX143" s="11"/>
      <c r="GNY143" s="11"/>
      <c r="GNZ143" s="11"/>
      <c r="GOA143" s="11"/>
      <c r="GOB143" s="11"/>
      <c r="GOC143" s="11"/>
      <c r="GOD143" s="11"/>
      <c r="GOE143" s="11"/>
      <c r="GOF143" s="11"/>
      <c r="GOG143" s="11"/>
      <c r="GOH143" s="11"/>
      <c r="GOI143" s="11"/>
      <c r="GOJ143" s="11"/>
      <c r="GOK143" s="11"/>
      <c r="GOL143" s="11"/>
      <c r="GOM143" s="11"/>
      <c r="GON143" s="11"/>
      <c r="GOO143" s="11"/>
      <c r="GOP143" s="11"/>
      <c r="GOQ143" s="11"/>
      <c r="GOR143" s="11"/>
      <c r="GOS143" s="11"/>
      <c r="GOT143" s="11"/>
      <c r="GOU143" s="11"/>
      <c r="GOV143" s="11"/>
      <c r="GOW143" s="11"/>
      <c r="GOX143" s="11"/>
      <c r="GOY143" s="11"/>
      <c r="GOZ143" s="11"/>
      <c r="GPA143" s="11"/>
      <c r="GPB143" s="11"/>
      <c r="GPC143" s="11"/>
      <c r="GPD143" s="11"/>
      <c r="GPE143" s="11"/>
      <c r="GPF143" s="11"/>
      <c r="GPG143" s="11"/>
      <c r="GPH143" s="11"/>
      <c r="GPI143" s="11"/>
      <c r="GPJ143" s="11"/>
      <c r="GPK143" s="11"/>
      <c r="GPL143" s="11"/>
      <c r="GPM143" s="11"/>
      <c r="GPN143" s="11"/>
      <c r="GPO143" s="11"/>
      <c r="GPP143" s="11"/>
      <c r="GPQ143" s="11"/>
      <c r="GPR143" s="11"/>
      <c r="GPS143" s="11"/>
      <c r="GPT143" s="11"/>
      <c r="GPU143" s="11"/>
      <c r="GPV143" s="11"/>
      <c r="GPW143" s="11"/>
      <c r="GPX143" s="11"/>
      <c r="GPY143" s="11"/>
      <c r="GPZ143" s="11"/>
      <c r="GQA143" s="11"/>
      <c r="GQB143" s="11"/>
      <c r="GQC143" s="11"/>
      <c r="GQD143" s="11"/>
      <c r="GQE143" s="11"/>
      <c r="GQF143" s="11"/>
      <c r="GQG143" s="11"/>
      <c r="GQH143" s="11"/>
      <c r="GQI143" s="11"/>
      <c r="GQJ143" s="11"/>
      <c r="GQK143" s="11"/>
      <c r="GQL143" s="11"/>
      <c r="GQM143" s="11"/>
      <c r="GQN143" s="11"/>
      <c r="GQO143" s="11"/>
      <c r="GQP143" s="11"/>
      <c r="GQQ143" s="11"/>
      <c r="GQR143" s="11"/>
      <c r="GQS143" s="11"/>
      <c r="GQT143" s="11"/>
      <c r="GQU143" s="11"/>
      <c r="GQV143" s="11"/>
      <c r="GQW143" s="11"/>
      <c r="GQX143" s="11"/>
      <c r="GQY143" s="11"/>
      <c r="GQZ143" s="11"/>
      <c r="GRA143" s="11"/>
      <c r="GRB143" s="11"/>
      <c r="GRC143" s="11"/>
      <c r="GRD143" s="11"/>
      <c r="GRE143" s="11"/>
      <c r="GRF143" s="11"/>
      <c r="GRG143" s="11"/>
      <c r="GRH143" s="11"/>
      <c r="GRI143" s="11"/>
      <c r="GRJ143" s="11"/>
      <c r="GRK143" s="11"/>
      <c r="GRL143" s="11"/>
      <c r="GRM143" s="11"/>
      <c r="GRN143" s="11"/>
      <c r="GRO143" s="11"/>
      <c r="GRP143" s="11"/>
      <c r="GRQ143" s="11"/>
      <c r="GRR143" s="11"/>
      <c r="GRS143" s="11"/>
      <c r="GRT143" s="11"/>
      <c r="GRU143" s="11"/>
      <c r="GRV143" s="11"/>
      <c r="GRW143" s="11"/>
      <c r="GRX143" s="11"/>
      <c r="GRY143" s="11"/>
      <c r="GRZ143" s="11"/>
      <c r="GSA143" s="11"/>
      <c r="GSB143" s="11"/>
      <c r="GSC143" s="11"/>
      <c r="GSD143" s="11"/>
      <c r="GSE143" s="11"/>
      <c r="GSF143" s="11"/>
      <c r="GSG143" s="11"/>
      <c r="GSH143" s="11"/>
      <c r="GSI143" s="11"/>
      <c r="GSJ143" s="11"/>
      <c r="GSK143" s="11"/>
      <c r="GSL143" s="11"/>
      <c r="GSM143" s="11"/>
      <c r="GSN143" s="11"/>
      <c r="GSO143" s="11"/>
      <c r="GSP143" s="11"/>
      <c r="GSQ143" s="11"/>
      <c r="GSR143" s="11"/>
      <c r="GSS143" s="11"/>
      <c r="GST143" s="11"/>
      <c r="GSU143" s="11"/>
      <c r="GSV143" s="11"/>
      <c r="GSW143" s="11"/>
      <c r="GSX143" s="11"/>
      <c r="GSY143" s="11"/>
      <c r="GSZ143" s="11"/>
      <c r="GTA143" s="11"/>
      <c r="GTB143" s="11"/>
      <c r="GTC143" s="11"/>
      <c r="GTD143" s="11"/>
      <c r="GTE143" s="11"/>
      <c r="GTF143" s="11"/>
      <c r="GTG143" s="11"/>
      <c r="GTH143" s="11"/>
      <c r="GTI143" s="11"/>
      <c r="GTJ143" s="11"/>
      <c r="GTK143" s="11"/>
      <c r="GTL143" s="11"/>
      <c r="GTM143" s="11"/>
      <c r="GTN143" s="11"/>
      <c r="GTO143" s="11"/>
      <c r="GTP143" s="11"/>
      <c r="GTQ143" s="11"/>
      <c r="GTR143" s="11"/>
      <c r="GTS143" s="11"/>
      <c r="GTT143" s="11"/>
      <c r="GTU143" s="11"/>
      <c r="GTV143" s="11"/>
      <c r="GTW143" s="11"/>
      <c r="GTX143" s="11"/>
      <c r="GTY143" s="11"/>
      <c r="GTZ143" s="11"/>
      <c r="GUA143" s="11"/>
      <c r="GUB143" s="11"/>
      <c r="GUC143" s="11"/>
      <c r="GUD143" s="11"/>
      <c r="GUE143" s="11"/>
      <c r="GUF143" s="11"/>
      <c r="GUG143" s="11"/>
      <c r="GUH143" s="11"/>
      <c r="GUI143" s="11"/>
      <c r="GUJ143" s="11"/>
      <c r="GUK143" s="11"/>
      <c r="GUL143" s="11"/>
      <c r="GUM143" s="11"/>
      <c r="GUN143" s="11"/>
      <c r="GUO143" s="11"/>
      <c r="GUP143" s="11"/>
      <c r="GUQ143" s="11"/>
      <c r="GUR143" s="11"/>
      <c r="GUS143" s="11"/>
      <c r="GUT143" s="11"/>
      <c r="GUU143" s="11"/>
      <c r="GUV143" s="11"/>
      <c r="GUW143" s="11"/>
      <c r="GUX143" s="11"/>
      <c r="GUY143" s="11"/>
      <c r="GUZ143" s="11"/>
      <c r="GVA143" s="11"/>
      <c r="GVB143" s="11"/>
      <c r="GVC143" s="11"/>
      <c r="GVD143" s="11"/>
      <c r="GVE143" s="11"/>
      <c r="GVF143" s="11"/>
      <c r="GVG143" s="11"/>
      <c r="GVH143" s="11"/>
      <c r="GVI143" s="11"/>
      <c r="GVJ143" s="11"/>
      <c r="GVK143" s="11"/>
      <c r="GVL143" s="11"/>
      <c r="GVM143" s="11"/>
      <c r="GVN143" s="11"/>
      <c r="GVO143" s="11"/>
      <c r="GVP143" s="11"/>
      <c r="GVQ143" s="11"/>
      <c r="GVR143" s="11"/>
      <c r="GVS143" s="11"/>
      <c r="GVT143" s="11"/>
      <c r="GVU143" s="11"/>
      <c r="GVV143" s="11"/>
      <c r="GVW143" s="11"/>
      <c r="GVX143" s="11"/>
      <c r="GVY143" s="11"/>
      <c r="GVZ143" s="11"/>
      <c r="GWA143" s="11"/>
      <c r="GWB143" s="11"/>
      <c r="GWC143" s="11"/>
      <c r="GWD143" s="11"/>
      <c r="GWE143" s="11"/>
      <c r="GWF143" s="11"/>
      <c r="GWG143" s="11"/>
      <c r="GWH143" s="11"/>
      <c r="GWI143" s="11"/>
      <c r="GWJ143" s="11"/>
      <c r="GWK143" s="11"/>
      <c r="GWL143" s="11"/>
      <c r="GWM143" s="11"/>
      <c r="GWN143" s="11"/>
      <c r="GWO143" s="11"/>
      <c r="GWP143" s="11"/>
      <c r="GWQ143" s="11"/>
      <c r="GWR143" s="11"/>
      <c r="GWS143" s="11"/>
      <c r="GWT143" s="11"/>
      <c r="GWU143" s="11"/>
      <c r="GWV143" s="11"/>
      <c r="GWW143" s="11"/>
      <c r="GWX143" s="11"/>
      <c r="GWY143" s="11"/>
      <c r="GWZ143" s="11"/>
      <c r="GXA143" s="11"/>
      <c r="GXB143" s="11"/>
      <c r="GXC143" s="11"/>
      <c r="GXD143" s="11"/>
      <c r="GXE143" s="11"/>
      <c r="GXF143" s="11"/>
      <c r="GXG143" s="11"/>
      <c r="GXH143" s="11"/>
      <c r="GXI143" s="11"/>
      <c r="GXJ143" s="11"/>
      <c r="GXK143" s="11"/>
      <c r="GXL143" s="11"/>
      <c r="GXM143" s="11"/>
      <c r="GXN143" s="11"/>
      <c r="GXO143" s="11"/>
      <c r="GXP143" s="11"/>
      <c r="GXQ143" s="11"/>
      <c r="GXR143" s="11"/>
      <c r="GXS143" s="11"/>
      <c r="GXT143" s="11"/>
      <c r="GXU143" s="11"/>
      <c r="GXV143" s="11"/>
      <c r="GXW143" s="11"/>
      <c r="GXX143" s="11"/>
      <c r="GXY143" s="11"/>
      <c r="GXZ143" s="11"/>
      <c r="GYA143" s="11"/>
      <c r="GYB143" s="11"/>
      <c r="GYC143" s="11"/>
      <c r="GYD143" s="11"/>
      <c r="GYE143" s="11"/>
      <c r="GYF143" s="11"/>
      <c r="GYG143" s="11"/>
      <c r="GYH143" s="11"/>
      <c r="GYI143" s="11"/>
      <c r="GYJ143" s="11"/>
      <c r="GYK143" s="11"/>
      <c r="GYL143" s="11"/>
      <c r="GYM143" s="11"/>
      <c r="GYN143" s="11"/>
      <c r="GYO143" s="11"/>
      <c r="GYP143" s="11"/>
      <c r="GYQ143" s="11"/>
      <c r="GYR143" s="11"/>
      <c r="GYS143" s="11"/>
      <c r="GYT143" s="11"/>
      <c r="GYU143" s="11"/>
      <c r="GYV143" s="11"/>
      <c r="GYW143" s="11"/>
      <c r="GYX143" s="11"/>
      <c r="GYY143" s="11"/>
      <c r="GYZ143" s="11"/>
      <c r="GZA143" s="11"/>
      <c r="GZB143" s="11"/>
      <c r="GZC143" s="11"/>
      <c r="GZD143" s="11"/>
      <c r="GZE143" s="11"/>
      <c r="GZF143" s="11"/>
      <c r="GZG143" s="11"/>
      <c r="GZH143" s="11"/>
      <c r="GZI143" s="11"/>
      <c r="GZJ143" s="11"/>
      <c r="GZK143" s="11"/>
      <c r="GZL143" s="11"/>
      <c r="GZM143" s="11"/>
      <c r="GZN143" s="11"/>
      <c r="GZO143" s="11"/>
      <c r="GZP143" s="11"/>
      <c r="GZQ143" s="11"/>
      <c r="GZR143" s="11"/>
      <c r="GZS143" s="11"/>
      <c r="GZT143" s="11"/>
      <c r="GZU143" s="11"/>
      <c r="GZV143" s="11"/>
      <c r="GZW143" s="11"/>
      <c r="GZX143" s="11"/>
      <c r="GZY143" s="11"/>
      <c r="GZZ143" s="11"/>
      <c r="HAA143" s="11"/>
      <c r="HAB143" s="11"/>
      <c r="HAC143" s="11"/>
      <c r="HAD143" s="11"/>
      <c r="HAE143" s="11"/>
      <c r="HAF143" s="11"/>
      <c r="HAG143" s="11"/>
      <c r="HAH143" s="11"/>
      <c r="HAI143" s="11"/>
      <c r="HAJ143" s="11"/>
      <c r="HAK143" s="11"/>
      <c r="HAL143" s="11"/>
      <c r="HAM143" s="11"/>
      <c r="HAN143" s="11"/>
      <c r="HAO143" s="11"/>
      <c r="HAP143" s="11"/>
      <c r="HAQ143" s="11"/>
      <c r="HAR143" s="11"/>
      <c r="HAS143" s="11"/>
      <c r="HAT143" s="11"/>
      <c r="HAU143" s="11"/>
      <c r="HAV143" s="11"/>
      <c r="HAW143" s="11"/>
      <c r="HAX143" s="11"/>
      <c r="HAY143" s="11"/>
      <c r="HAZ143" s="11"/>
      <c r="HBA143" s="11"/>
      <c r="HBB143" s="11"/>
      <c r="HBC143" s="11"/>
      <c r="HBD143" s="11"/>
      <c r="HBE143" s="11"/>
      <c r="HBF143" s="11"/>
      <c r="HBG143" s="11"/>
      <c r="HBH143" s="11"/>
      <c r="HBI143" s="11"/>
      <c r="HBJ143" s="11"/>
      <c r="HBK143" s="11"/>
      <c r="HBL143" s="11"/>
      <c r="HBM143" s="11"/>
      <c r="HBN143" s="11"/>
      <c r="HBO143" s="11"/>
      <c r="HBP143" s="11"/>
      <c r="HBQ143" s="11"/>
      <c r="HBR143" s="11"/>
      <c r="HBS143" s="11"/>
      <c r="HBT143" s="11"/>
      <c r="HBU143" s="11"/>
      <c r="HBV143" s="11"/>
      <c r="HBW143" s="11"/>
      <c r="HBX143" s="11"/>
      <c r="HBY143" s="11"/>
      <c r="HBZ143" s="11"/>
      <c r="HCA143" s="11"/>
      <c r="HCB143" s="11"/>
      <c r="HCC143" s="11"/>
      <c r="HCD143" s="11"/>
      <c r="HCE143" s="11"/>
      <c r="HCF143" s="11"/>
      <c r="HCG143" s="11"/>
      <c r="HCH143" s="11"/>
      <c r="HCI143" s="11"/>
      <c r="HCJ143" s="11"/>
      <c r="HCK143" s="11"/>
      <c r="HCL143" s="11"/>
      <c r="HCM143" s="11"/>
      <c r="HCN143" s="11"/>
      <c r="HCO143" s="11"/>
      <c r="HCP143" s="11"/>
      <c r="HCQ143" s="11"/>
      <c r="HCR143" s="11"/>
      <c r="HCS143" s="11"/>
      <c r="HCT143" s="11"/>
      <c r="HCU143" s="11"/>
      <c r="HCV143" s="11"/>
      <c r="HCW143" s="11"/>
      <c r="HCX143" s="11"/>
      <c r="HCY143" s="11"/>
      <c r="HCZ143" s="11"/>
      <c r="HDA143" s="11"/>
      <c r="HDB143" s="11"/>
      <c r="HDC143" s="11"/>
      <c r="HDD143" s="11"/>
      <c r="HDE143" s="11"/>
      <c r="HDF143" s="11"/>
      <c r="HDG143" s="11"/>
      <c r="HDH143" s="11"/>
      <c r="HDI143" s="11"/>
      <c r="HDJ143" s="11"/>
      <c r="HDK143" s="11"/>
      <c r="HDL143" s="11"/>
      <c r="HDM143" s="11"/>
      <c r="HDN143" s="11"/>
      <c r="HDO143" s="11"/>
      <c r="HDP143" s="11"/>
      <c r="HDQ143" s="11"/>
      <c r="HDR143" s="11"/>
      <c r="HDS143" s="11"/>
      <c r="HDT143" s="11"/>
      <c r="HDU143" s="11"/>
      <c r="HDV143" s="11"/>
      <c r="HDW143" s="11"/>
      <c r="HDX143" s="11"/>
      <c r="HDY143" s="11"/>
      <c r="HDZ143" s="11"/>
      <c r="HEA143" s="11"/>
      <c r="HEB143" s="11"/>
      <c r="HEC143" s="11"/>
      <c r="HED143" s="11"/>
      <c r="HEE143" s="11"/>
      <c r="HEF143" s="11"/>
      <c r="HEG143" s="11"/>
      <c r="HEH143" s="11"/>
      <c r="HEI143" s="11"/>
      <c r="HEJ143" s="11"/>
      <c r="HEK143" s="11"/>
      <c r="HEL143" s="11"/>
      <c r="HEM143" s="11"/>
      <c r="HEN143" s="11"/>
      <c r="HEO143" s="11"/>
      <c r="HEP143" s="11"/>
      <c r="HEQ143" s="11"/>
      <c r="HER143" s="11"/>
      <c r="HES143" s="11"/>
      <c r="HET143" s="11"/>
      <c r="HEU143" s="11"/>
      <c r="HEV143" s="11"/>
      <c r="HEW143" s="11"/>
      <c r="HEX143" s="11"/>
      <c r="HEY143" s="11"/>
      <c r="HEZ143" s="11"/>
      <c r="HFA143" s="11"/>
      <c r="HFB143" s="11"/>
      <c r="HFC143" s="11"/>
      <c r="HFD143" s="11"/>
      <c r="HFE143" s="11"/>
      <c r="HFF143" s="11"/>
      <c r="HFG143" s="11"/>
      <c r="HFH143" s="11"/>
      <c r="HFI143" s="11"/>
      <c r="HFJ143" s="11"/>
      <c r="HFK143" s="11"/>
      <c r="HFL143" s="11"/>
      <c r="HFM143" s="11"/>
      <c r="HFN143" s="11"/>
      <c r="HFO143" s="11"/>
      <c r="HFP143" s="11"/>
      <c r="HFQ143" s="11"/>
      <c r="HFR143" s="11"/>
      <c r="HFS143" s="11"/>
      <c r="HFT143" s="11"/>
      <c r="HFU143" s="11"/>
      <c r="HFV143" s="11"/>
      <c r="HFW143" s="11"/>
      <c r="HFX143" s="11"/>
      <c r="HFY143" s="11"/>
      <c r="HFZ143" s="11"/>
      <c r="HGA143" s="11"/>
      <c r="HGB143" s="11"/>
      <c r="HGC143" s="11"/>
      <c r="HGD143" s="11"/>
      <c r="HGE143" s="11"/>
      <c r="HGF143" s="11"/>
      <c r="HGG143" s="11"/>
      <c r="HGH143" s="11"/>
      <c r="HGI143" s="11"/>
      <c r="HGJ143" s="11"/>
      <c r="HGK143" s="11"/>
      <c r="HGL143" s="11"/>
      <c r="HGM143" s="11"/>
      <c r="HGN143" s="11"/>
      <c r="HGO143" s="11"/>
      <c r="HGP143" s="11"/>
      <c r="HGQ143" s="11"/>
      <c r="HGR143" s="11"/>
      <c r="HGS143" s="11"/>
      <c r="HGT143" s="11"/>
      <c r="HGU143" s="11"/>
      <c r="HGV143" s="11"/>
      <c r="HGW143" s="11"/>
      <c r="HGX143" s="11"/>
      <c r="HGY143" s="11"/>
      <c r="HGZ143" s="11"/>
      <c r="HHA143" s="11"/>
      <c r="HHB143" s="11"/>
      <c r="HHC143" s="11"/>
      <c r="HHD143" s="11"/>
      <c r="HHE143" s="11"/>
      <c r="HHF143" s="11"/>
      <c r="HHG143" s="11"/>
      <c r="HHH143" s="11"/>
      <c r="HHI143" s="11"/>
      <c r="HHJ143" s="11"/>
      <c r="HHK143" s="11"/>
      <c r="HHL143" s="11"/>
      <c r="HHM143" s="11"/>
      <c r="HHN143" s="11"/>
      <c r="HHO143" s="11"/>
      <c r="HHP143" s="11"/>
      <c r="HHQ143" s="11"/>
      <c r="HHR143" s="11"/>
      <c r="HHS143" s="11"/>
      <c r="HHT143" s="11"/>
      <c r="HHU143" s="11"/>
      <c r="HHV143" s="11"/>
      <c r="HHW143" s="11"/>
      <c r="HHX143" s="11"/>
      <c r="HHY143" s="11"/>
      <c r="HHZ143" s="11"/>
      <c r="HIA143" s="11"/>
      <c r="HIB143" s="11"/>
      <c r="HIC143" s="11"/>
      <c r="HID143" s="11"/>
      <c r="HIE143" s="11"/>
      <c r="HIF143" s="11"/>
      <c r="HIG143" s="11"/>
      <c r="HIH143" s="11"/>
      <c r="HII143" s="11"/>
      <c r="HIJ143" s="11"/>
      <c r="HIK143" s="11"/>
      <c r="HIL143" s="11"/>
      <c r="HIM143" s="11"/>
      <c r="HIN143" s="11"/>
      <c r="HIO143" s="11"/>
      <c r="HIP143" s="11"/>
      <c r="HIQ143" s="11"/>
      <c r="HIR143" s="11"/>
      <c r="HIS143" s="11"/>
      <c r="HIT143" s="11"/>
      <c r="HIU143" s="11"/>
      <c r="HIV143" s="11"/>
      <c r="HIW143" s="11"/>
      <c r="HIX143" s="11"/>
      <c r="HIY143" s="11"/>
      <c r="HIZ143" s="11"/>
      <c r="HJA143" s="11"/>
      <c r="HJB143" s="11"/>
      <c r="HJC143" s="11"/>
      <c r="HJD143" s="11"/>
      <c r="HJE143" s="11"/>
      <c r="HJF143" s="11"/>
      <c r="HJG143" s="11"/>
      <c r="HJH143" s="11"/>
      <c r="HJI143" s="11"/>
      <c r="HJJ143" s="11"/>
      <c r="HJK143" s="11"/>
      <c r="HJL143" s="11"/>
      <c r="HJM143" s="11"/>
      <c r="HJN143" s="11"/>
      <c r="HJO143" s="11"/>
      <c r="HJP143" s="11"/>
      <c r="HJQ143" s="11"/>
      <c r="HJR143" s="11"/>
      <c r="HJS143" s="11"/>
      <c r="HJT143" s="11"/>
      <c r="HJU143" s="11"/>
      <c r="HJV143" s="11"/>
      <c r="HJW143" s="11"/>
      <c r="HJX143" s="11"/>
      <c r="HJY143" s="11"/>
      <c r="HJZ143" s="11"/>
      <c r="HKA143" s="11"/>
      <c r="HKB143" s="11"/>
      <c r="HKC143" s="11"/>
      <c r="HKD143" s="11"/>
      <c r="HKE143" s="11"/>
      <c r="HKF143" s="11"/>
      <c r="HKG143" s="11"/>
      <c r="HKH143" s="11"/>
      <c r="HKI143" s="11"/>
      <c r="HKJ143" s="11"/>
      <c r="HKK143" s="11"/>
      <c r="HKL143" s="11"/>
      <c r="HKM143" s="11"/>
      <c r="HKN143" s="11"/>
      <c r="HKO143" s="11"/>
      <c r="HKP143" s="11"/>
      <c r="HKQ143" s="11"/>
      <c r="HKR143" s="11"/>
      <c r="HKS143" s="11"/>
      <c r="HKT143" s="11"/>
      <c r="HKU143" s="11"/>
      <c r="HKV143" s="11"/>
      <c r="HKW143" s="11"/>
      <c r="HKX143" s="11"/>
      <c r="HKY143" s="11"/>
      <c r="HKZ143" s="11"/>
      <c r="HLA143" s="11"/>
      <c r="HLB143" s="11"/>
      <c r="HLC143" s="11"/>
      <c r="HLD143" s="11"/>
      <c r="HLE143" s="11"/>
      <c r="HLF143" s="11"/>
      <c r="HLG143" s="11"/>
      <c r="HLH143" s="11"/>
      <c r="HLI143" s="11"/>
      <c r="HLJ143" s="11"/>
      <c r="HLK143" s="11"/>
      <c r="HLL143" s="11"/>
      <c r="HLM143" s="11"/>
      <c r="HLN143" s="11"/>
      <c r="HLO143" s="11"/>
      <c r="HLP143" s="11"/>
      <c r="HLQ143" s="11"/>
      <c r="HLR143" s="11"/>
      <c r="HLS143" s="11"/>
      <c r="HLT143" s="11"/>
      <c r="HLU143" s="11"/>
      <c r="HLV143" s="11"/>
      <c r="HLW143" s="11"/>
      <c r="HLX143" s="11"/>
      <c r="HLY143" s="11"/>
      <c r="HLZ143" s="11"/>
      <c r="HMA143" s="11"/>
      <c r="HMB143" s="11"/>
      <c r="HMC143" s="11"/>
      <c r="HMD143" s="11"/>
      <c r="HME143" s="11"/>
      <c r="HMF143" s="11"/>
      <c r="HMG143" s="11"/>
      <c r="HMH143" s="11"/>
      <c r="HMI143" s="11"/>
      <c r="HMJ143" s="11"/>
      <c r="HMK143" s="11"/>
      <c r="HML143" s="11"/>
      <c r="HMM143" s="11"/>
      <c r="HMN143" s="11"/>
      <c r="HMO143" s="11"/>
      <c r="HMP143" s="11"/>
      <c r="HMQ143" s="11"/>
      <c r="HMR143" s="11"/>
      <c r="HMS143" s="11"/>
      <c r="HMT143" s="11"/>
      <c r="HMU143" s="11"/>
      <c r="HMV143" s="11"/>
      <c r="HMW143" s="11"/>
      <c r="HMX143" s="11"/>
      <c r="HMY143" s="11"/>
      <c r="HMZ143" s="11"/>
      <c r="HNA143" s="11"/>
      <c r="HNB143" s="11"/>
      <c r="HNC143" s="11"/>
      <c r="HND143" s="11"/>
      <c r="HNE143" s="11"/>
      <c r="HNF143" s="11"/>
      <c r="HNG143" s="11"/>
      <c r="HNH143" s="11"/>
      <c r="HNI143" s="11"/>
      <c r="HNJ143" s="11"/>
      <c r="HNK143" s="11"/>
      <c r="HNL143" s="11"/>
      <c r="HNM143" s="11"/>
      <c r="HNN143" s="11"/>
      <c r="HNO143" s="11"/>
      <c r="HNP143" s="11"/>
      <c r="HNQ143" s="11"/>
      <c r="HNR143" s="11"/>
      <c r="HNS143" s="11"/>
      <c r="HNT143" s="11"/>
      <c r="HNU143" s="11"/>
      <c r="HNV143" s="11"/>
      <c r="HNW143" s="11"/>
      <c r="HNX143" s="11"/>
      <c r="HNY143" s="11"/>
      <c r="HNZ143" s="11"/>
      <c r="HOA143" s="11"/>
      <c r="HOB143" s="11"/>
      <c r="HOC143" s="11"/>
      <c r="HOD143" s="11"/>
      <c r="HOE143" s="11"/>
      <c r="HOF143" s="11"/>
      <c r="HOG143" s="11"/>
      <c r="HOH143" s="11"/>
      <c r="HOI143" s="11"/>
      <c r="HOJ143" s="11"/>
      <c r="HOK143" s="11"/>
      <c r="HOL143" s="11"/>
      <c r="HOM143" s="11"/>
      <c r="HON143" s="11"/>
      <c r="HOO143" s="11"/>
      <c r="HOP143" s="11"/>
      <c r="HOQ143" s="11"/>
      <c r="HOR143" s="11"/>
      <c r="HOS143" s="11"/>
      <c r="HOT143" s="11"/>
      <c r="HOU143" s="11"/>
      <c r="HOV143" s="11"/>
      <c r="HOW143" s="11"/>
      <c r="HOX143" s="11"/>
      <c r="HOY143" s="11"/>
      <c r="HOZ143" s="11"/>
      <c r="HPA143" s="11"/>
      <c r="HPB143" s="11"/>
      <c r="HPC143" s="11"/>
      <c r="HPD143" s="11"/>
      <c r="HPE143" s="11"/>
      <c r="HPF143" s="11"/>
      <c r="HPG143" s="11"/>
      <c r="HPH143" s="11"/>
      <c r="HPI143" s="11"/>
      <c r="HPJ143" s="11"/>
      <c r="HPK143" s="11"/>
      <c r="HPL143" s="11"/>
      <c r="HPM143" s="11"/>
      <c r="HPN143" s="11"/>
      <c r="HPO143" s="11"/>
      <c r="HPP143" s="11"/>
      <c r="HPQ143" s="11"/>
      <c r="HPR143" s="11"/>
      <c r="HPS143" s="11"/>
      <c r="HPT143" s="11"/>
      <c r="HPU143" s="11"/>
      <c r="HPV143" s="11"/>
      <c r="HPW143" s="11"/>
      <c r="HPX143" s="11"/>
      <c r="HPY143" s="11"/>
      <c r="HPZ143" s="11"/>
      <c r="HQA143" s="11"/>
      <c r="HQB143" s="11"/>
      <c r="HQC143" s="11"/>
      <c r="HQD143" s="11"/>
      <c r="HQE143" s="11"/>
      <c r="HQF143" s="11"/>
      <c r="HQG143" s="11"/>
      <c r="HQH143" s="11"/>
      <c r="HQI143" s="11"/>
      <c r="HQJ143" s="11"/>
      <c r="HQK143" s="11"/>
      <c r="HQL143" s="11"/>
      <c r="HQM143" s="11"/>
      <c r="HQN143" s="11"/>
      <c r="HQO143" s="11"/>
      <c r="HQP143" s="11"/>
      <c r="HQQ143" s="11"/>
      <c r="HQR143" s="11"/>
      <c r="HQS143" s="11"/>
      <c r="HQT143" s="11"/>
      <c r="HQU143" s="11"/>
      <c r="HQV143" s="11"/>
      <c r="HQW143" s="11"/>
      <c r="HQX143" s="11"/>
      <c r="HQY143" s="11"/>
      <c r="HQZ143" s="11"/>
      <c r="HRA143" s="11"/>
      <c r="HRB143" s="11"/>
      <c r="HRC143" s="11"/>
      <c r="HRD143" s="11"/>
      <c r="HRE143" s="11"/>
      <c r="HRF143" s="11"/>
      <c r="HRG143" s="11"/>
      <c r="HRH143" s="11"/>
      <c r="HRI143" s="11"/>
      <c r="HRJ143" s="11"/>
      <c r="HRK143" s="11"/>
      <c r="HRL143" s="11"/>
      <c r="HRM143" s="11"/>
      <c r="HRN143" s="11"/>
      <c r="HRO143" s="11"/>
      <c r="HRP143" s="11"/>
      <c r="HRQ143" s="11"/>
      <c r="HRR143" s="11"/>
      <c r="HRS143" s="11"/>
      <c r="HRT143" s="11"/>
      <c r="HRU143" s="11"/>
      <c r="HRV143" s="11"/>
      <c r="HRW143" s="11"/>
      <c r="HRX143" s="11"/>
      <c r="HRY143" s="11"/>
      <c r="HRZ143" s="11"/>
      <c r="HSA143" s="11"/>
      <c r="HSB143" s="11"/>
      <c r="HSC143" s="11"/>
      <c r="HSD143" s="11"/>
      <c r="HSE143" s="11"/>
      <c r="HSF143" s="11"/>
      <c r="HSG143" s="11"/>
      <c r="HSH143" s="11"/>
      <c r="HSI143" s="11"/>
      <c r="HSJ143" s="11"/>
      <c r="HSK143" s="11"/>
      <c r="HSL143" s="11"/>
      <c r="HSM143" s="11"/>
      <c r="HSN143" s="11"/>
      <c r="HSO143" s="11"/>
      <c r="HSP143" s="11"/>
      <c r="HSQ143" s="11"/>
      <c r="HSR143" s="11"/>
      <c r="HSS143" s="11"/>
      <c r="HST143" s="11"/>
      <c r="HSU143" s="11"/>
      <c r="HSV143" s="11"/>
      <c r="HSW143" s="11"/>
      <c r="HSX143" s="11"/>
      <c r="HSY143" s="11"/>
      <c r="HSZ143" s="11"/>
      <c r="HTA143" s="11"/>
      <c r="HTB143" s="11"/>
      <c r="HTC143" s="11"/>
      <c r="HTD143" s="11"/>
      <c r="HTE143" s="11"/>
      <c r="HTF143" s="11"/>
      <c r="HTG143" s="11"/>
      <c r="HTH143" s="11"/>
      <c r="HTI143" s="11"/>
      <c r="HTJ143" s="11"/>
      <c r="HTK143" s="11"/>
      <c r="HTL143" s="11"/>
      <c r="HTM143" s="11"/>
      <c r="HTN143" s="11"/>
      <c r="HTO143" s="11"/>
      <c r="HTP143" s="11"/>
      <c r="HTQ143" s="11"/>
      <c r="HTR143" s="11"/>
      <c r="HTS143" s="11"/>
      <c r="HTT143" s="11"/>
      <c r="HTU143" s="11"/>
      <c r="HTV143" s="11"/>
      <c r="HTW143" s="11"/>
      <c r="HTX143" s="11"/>
      <c r="HTY143" s="11"/>
      <c r="HTZ143" s="11"/>
      <c r="HUA143" s="11"/>
      <c r="HUB143" s="11"/>
      <c r="HUC143" s="11"/>
      <c r="HUD143" s="11"/>
      <c r="HUE143" s="11"/>
      <c r="HUF143" s="11"/>
      <c r="HUG143" s="11"/>
      <c r="HUH143" s="11"/>
      <c r="HUI143" s="11"/>
      <c r="HUJ143" s="11"/>
      <c r="HUK143" s="11"/>
      <c r="HUL143" s="11"/>
      <c r="HUM143" s="11"/>
      <c r="HUN143" s="11"/>
      <c r="HUO143" s="11"/>
      <c r="HUP143" s="11"/>
      <c r="HUQ143" s="11"/>
      <c r="HUR143" s="11"/>
      <c r="HUS143" s="11"/>
      <c r="HUT143" s="11"/>
      <c r="HUU143" s="11"/>
      <c r="HUV143" s="11"/>
      <c r="HUW143" s="11"/>
      <c r="HUX143" s="11"/>
      <c r="HUY143" s="11"/>
      <c r="HUZ143" s="11"/>
      <c r="HVA143" s="11"/>
      <c r="HVB143" s="11"/>
      <c r="HVC143" s="11"/>
      <c r="HVD143" s="11"/>
      <c r="HVE143" s="11"/>
      <c r="HVF143" s="11"/>
      <c r="HVG143" s="11"/>
      <c r="HVH143" s="11"/>
      <c r="HVI143" s="11"/>
      <c r="HVJ143" s="11"/>
      <c r="HVK143" s="11"/>
      <c r="HVL143" s="11"/>
      <c r="HVM143" s="11"/>
      <c r="HVN143" s="11"/>
      <c r="HVO143" s="11"/>
      <c r="HVP143" s="11"/>
      <c r="HVQ143" s="11"/>
      <c r="HVR143" s="11"/>
      <c r="HVS143" s="11"/>
      <c r="HVT143" s="11"/>
      <c r="HVU143" s="11"/>
      <c r="HVV143" s="11"/>
      <c r="HVW143" s="11"/>
      <c r="HVX143" s="11"/>
      <c r="HVY143" s="11"/>
      <c r="HVZ143" s="11"/>
      <c r="HWA143" s="11"/>
      <c r="HWB143" s="11"/>
      <c r="HWC143" s="11"/>
      <c r="HWD143" s="11"/>
      <c r="HWE143" s="11"/>
      <c r="HWF143" s="11"/>
      <c r="HWG143" s="11"/>
      <c r="HWH143" s="11"/>
      <c r="HWI143" s="11"/>
      <c r="HWJ143" s="11"/>
      <c r="HWK143" s="11"/>
      <c r="HWL143" s="11"/>
      <c r="HWM143" s="11"/>
      <c r="HWN143" s="11"/>
      <c r="HWO143" s="11"/>
      <c r="HWP143" s="11"/>
      <c r="HWQ143" s="11"/>
      <c r="HWR143" s="11"/>
      <c r="HWS143" s="11"/>
      <c r="HWT143" s="11"/>
      <c r="HWU143" s="11"/>
      <c r="HWV143" s="11"/>
      <c r="HWW143" s="11"/>
      <c r="HWX143" s="11"/>
      <c r="HWY143" s="11"/>
      <c r="HWZ143" s="11"/>
      <c r="HXA143" s="11"/>
      <c r="HXB143" s="11"/>
      <c r="HXC143" s="11"/>
      <c r="HXD143" s="11"/>
      <c r="HXE143" s="11"/>
      <c r="HXF143" s="11"/>
      <c r="HXG143" s="11"/>
      <c r="HXH143" s="11"/>
      <c r="HXI143" s="11"/>
      <c r="HXJ143" s="11"/>
      <c r="HXK143" s="11"/>
      <c r="HXL143" s="11"/>
      <c r="HXM143" s="11"/>
      <c r="HXN143" s="11"/>
      <c r="HXO143" s="11"/>
      <c r="HXP143" s="11"/>
      <c r="HXQ143" s="11"/>
      <c r="HXR143" s="11"/>
      <c r="HXS143" s="11"/>
      <c r="HXT143" s="11"/>
      <c r="HXU143" s="11"/>
      <c r="HXV143" s="11"/>
      <c r="HXW143" s="11"/>
      <c r="HXX143" s="11"/>
      <c r="HXY143" s="11"/>
      <c r="HXZ143" s="11"/>
      <c r="HYA143" s="11"/>
      <c r="HYB143" s="11"/>
      <c r="HYC143" s="11"/>
      <c r="HYD143" s="11"/>
      <c r="HYE143" s="11"/>
      <c r="HYF143" s="11"/>
      <c r="HYG143" s="11"/>
      <c r="HYH143" s="11"/>
      <c r="HYI143" s="11"/>
      <c r="HYJ143" s="11"/>
      <c r="HYK143" s="11"/>
      <c r="HYL143" s="11"/>
      <c r="HYM143" s="11"/>
      <c r="HYN143" s="11"/>
      <c r="HYO143" s="11"/>
      <c r="HYP143" s="11"/>
      <c r="HYQ143" s="11"/>
      <c r="HYR143" s="11"/>
      <c r="HYS143" s="11"/>
      <c r="HYT143" s="11"/>
      <c r="HYU143" s="11"/>
      <c r="HYV143" s="11"/>
      <c r="HYW143" s="11"/>
      <c r="HYX143" s="11"/>
      <c r="HYY143" s="11"/>
      <c r="HYZ143" s="11"/>
      <c r="HZA143" s="11"/>
      <c r="HZB143" s="11"/>
      <c r="HZC143" s="11"/>
      <c r="HZD143" s="11"/>
      <c r="HZE143" s="11"/>
      <c r="HZF143" s="11"/>
      <c r="HZG143" s="11"/>
      <c r="HZH143" s="11"/>
      <c r="HZI143" s="11"/>
      <c r="HZJ143" s="11"/>
      <c r="HZK143" s="11"/>
      <c r="HZL143" s="11"/>
      <c r="HZM143" s="11"/>
      <c r="HZN143" s="11"/>
      <c r="HZO143" s="11"/>
      <c r="HZP143" s="11"/>
      <c r="HZQ143" s="11"/>
      <c r="HZR143" s="11"/>
      <c r="HZS143" s="11"/>
      <c r="HZT143" s="11"/>
      <c r="HZU143" s="11"/>
      <c r="HZV143" s="11"/>
      <c r="HZW143" s="11"/>
      <c r="HZX143" s="11"/>
      <c r="HZY143" s="11"/>
      <c r="HZZ143" s="11"/>
      <c r="IAA143" s="11"/>
      <c r="IAB143" s="11"/>
      <c r="IAC143" s="11"/>
      <c r="IAD143" s="11"/>
      <c r="IAE143" s="11"/>
      <c r="IAF143" s="11"/>
      <c r="IAG143" s="11"/>
      <c r="IAH143" s="11"/>
      <c r="IAI143" s="11"/>
      <c r="IAJ143" s="11"/>
      <c r="IAK143" s="11"/>
      <c r="IAL143" s="11"/>
      <c r="IAM143" s="11"/>
      <c r="IAN143" s="11"/>
      <c r="IAO143" s="11"/>
      <c r="IAP143" s="11"/>
      <c r="IAQ143" s="11"/>
      <c r="IAR143" s="11"/>
      <c r="IAS143" s="11"/>
      <c r="IAT143" s="11"/>
      <c r="IAU143" s="11"/>
      <c r="IAV143" s="11"/>
      <c r="IAW143" s="11"/>
      <c r="IAX143" s="11"/>
      <c r="IAY143" s="11"/>
      <c r="IAZ143" s="11"/>
      <c r="IBA143" s="11"/>
      <c r="IBB143" s="11"/>
      <c r="IBC143" s="11"/>
      <c r="IBD143" s="11"/>
      <c r="IBE143" s="11"/>
      <c r="IBF143" s="11"/>
      <c r="IBG143" s="11"/>
      <c r="IBH143" s="11"/>
      <c r="IBI143" s="11"/>
      <c r="IBJ143" s="11"/>
      <c r="IBK143" s="11"/>
      <c r="IBL143" s="11"/>
      <c r="IBM143" s="11"/>
      <c r="IBN143" s="11"/>
      <c r="IBO143" s="11"/>
      <c r="IBP143" s="11"/>
      <c r="IBQ143" s="11"/>
      <c r="IBR143" s="11"/>
      <c r="IBS143" s="11"/>
      <c r="IBT143" s="11"/>
      <c r="IBU143" s="11"/>
      <c r="IBV143" s="11"/>
      <c r="IBW143" s="11"/>
      <c r="IBX143" s="11"/>
      <c r="IBY143" s="11"/>
      <c r="IBZ143" s="11"/>
      <c r="ICA143" s="11"/>
      <c r="ICB143" s="11"/>
      <c r="ICC143" s="11"/>
      <c r="ICD143" s="11"/>
      <c r="ICE143" s="11"/>
      <c r="ICF143" s="11"/>
      <c r="ICG143" s="11"/>
      <c r="ICH143" s="11"/>
      <c r="ICI143" s="11"/>
      <c r="ICJ143" s="11"/>
      <c r="ICK143" s="11"/>
      <c r="ICL143" s="11"/>
      <c r="ICM143" s="11"/>
      <c r="ICN143" s="11"/>
      <c r="ICO143" s="11"/>
      <c r="ICP143" s="11"/>
      <c r="ICQ143" s="11"/>
      <c r="ICR143" s="11"/>
      <c r="ICS143" s="11"/>
      <c r="ICT143" s="11"/>
      <c r="ICU143" s="11"/>
      <c r="ICV143" s="11"/>
      <c r="ICW143" s="11"/>
      <c r="ICX143" s="11"/>
      <c r="ICY143" s="11"/>
      <c r="ICZ143" s="11"/>
      <c r="IDA143" s="11"/>
      <c r="IDB143" s="11"/>
      <c r="IDC143" s="11"/>
      <c r="IDD143" s="11"/>
      <c r="IDE143" s="11"/>
      <c r="IDF143" s="11"/>
      <c r="IDG143" s="11"/>
      <c r="IDH143" s="11"/>
      <c r="IDI143" s="11"/>
      <c r="IDJ143" s="11"/>
      <c r="IDK143" s="11"/>
      <c r="IDL143" s="11"/>
      <c r="IDM143" s="11"/>
      <c r="IDN143" s="11"/>
      <c r="IDO143" s="11"/>
      <c r="IDP143" s="11"/>
      <c r="IDQ143" s="11"/>
      <c r="IDR143" s="11"/>
      <c r="IDS143" s="11"/>
      <c r="IDT143" s="11"/>
      <c r="IDU143" s="11"/>
      <c r="IDV143" s="11"/>
      <c r="IDW143" s="11"/>
      <c r="IDX143" s="11"/>
      <c r="IDY143" s="11"/>
      <c r="IDZ143" s="11"/>
      <c r="IEA143" s="11"/>
      <c r="IEB143" s="11"/>
      <c r="IEC143" s="11"/>
      <c r="IED143" s="11"/>
      <c r="IEE143" s="11"/>
      <c r="IEF143" s="11"/>
      <c r="IEG143" s="11"/>
      <c r="IEH143" s="11"/>
      <c r="IEI143" s="11"/>
      <c r="IEJ143" s="11"/>
      <c r="IEK143" s="11"/>
      <c r="IEL143" s="11"/>
      <c r="IEM143" s="11"/>
      <c r="IEN143" s="11"/>
      <c r="IEO143" s="11"/>
      <c r="IEP143" s="11"/>
      <c r="IEQ143" s="11"/>
      <c r="IER143" s="11"/>
      <c r="IES143" s="11"/>
      <c r="IET143" s="11"/>
      <c r="IEU143" s="11"/>
      <c r="IEV143" s="11"/>
      <c r="IEW143" s="11"/>
      <c r="IEX143" s="11"/>
      <c r="IEY143" s="11"/>
      <c r="IEZ143" s="11"/>
      <c r="IFA143" s="11"/>
      <c r="IFB143" s="11"/>
      <c r="IFC143" s="11"/>
      <c r="IFD143" s="11"/>
      <c r="IFE143" s="11"/>
      <c r="IFF143" s="11"/>
      <c r="IFG143" s="11"/>
      <c r="IFH143" s="11"/>
      <c r="IFI143" s="11"/>
      <c r="IFJ143" s="11"/>
      <c r="IFK143" s="11"/>
      <c r="IFL143" s="11"/>
      <c r="IFM143" s="11"/>
      <c r="IFN143" s="11"/>
      <c r="IFO143" s="11"/>
      <c r="IFP143" s="11"/>
      <c r="IFQ143" s="11"/>
      <c r="IFR143" s="11"/>
      <c r="IFS143" s="11"/>
      <c r="IFT143" s="11"/>
      <c r="IFU143" s="11"/>
      <c r="IFV143" s="11"/>
      <c r="IFW143" s="11"/>
      <c r="IFX143" s="11"/>
      <c r="IFY143" s="11"/>
      <c r="IFZ143" s="11"/>
      <c r="IGA143" s="11"/>
      <c r="IGB143" s="11"/>
      <c r="IGC143" s="11"/>
      <c r="IGD143" s="11"/>
      <c r="IGE143" s="11"/>
      <c r="IGF143" s="11"/>
      <c r="IGG143" s="11"/>
      <c r="IGH143" s="11"/>
      <c r="IGI143" s="11"/>
      <c r="IGJ143" s="11"/>
      <c r="IGK143" s="11"/>
      <c r="IGL143" s="11"/>
      <c r="IGM143" s="11"/>
      <c r="IGN143" s="11"/>
      <c r="IGO143" s="11"/>
      <c r="IGP143" s="11"/>
      <c r="IGQ143" s="11"/>
      <c r="IGR143" s="11"/>
      <c r="IGS143" s="11"/>
      <c r="IGT143" s="11"/>
      <c r="IGU143" s="11"/>
      <c r="IGV143" s="11"/>
      <c r="IGW143" s="11"/>
      <c r="IGX143" s="11"/>
      <c r="IGY143" s="11"/>
      <c r="IGZ143" s="11"/>
      <c r="IHA143" s="11"/>
      <c r="IHB143" s="11"/>
      <c r="IHC143" s="11"/>
      <c r="IHD143" s="11"/>
      <c r="IHE143" s="11"/>
      <c r="IHF143" s="11"/>
      <c r="IHG143" s="11"/>
      <c r="IHH143" s="11"/>
      <c r="IHI143" s="11"/>
      <c r="IHJ143" s="11"/>
      <c r="IHK143" s="11"/>
      <c r="IHL143" s="11"/>
      <c r="IHM143" s="11"/>
      <c r="IHN143" s="11"/>
      <c r="IHO143" s="11"/>
      <c r="IHP143" s="11"/>
      <c r="IHQ143" s="11"/>
      <c r="IHR143" s="11"/>
      <c r="IHS143" s="11"/>
      <c r="IHT143" s="11"/>
      <c r="IHU143" s="11"/>
      <c r="IHV143" s="11"/>
      <c r="IHW143" s="11"/>
      <c r="IHX143" s="11"/>
      <c r="IHY143" s="11"/>
      <c r="IHZ143" s="11"/>
      <c r="IIA143" s="11"/>
      <c r="IIB143" s="11"/>
      <c r="IIC143" s="11"/>
      <c r="IID143" s="11"/>
      <c r="IIE143" s="11"/>
      <c r="IIF143" s="11"/>
      <c r="IIG143" s="11"/>
      <c r="IIH143" s="11"/>
      <c r="III143" s="11"/>
      <c r="IIJ143" s="11"/>
      <c r="IIK143" s="11"/>
      <c r="IIL143" s="11"/>
      <c r="IIM143" s="11"/>
      <c r="IIN143" s="11"/>
      <c r="IIO143" s="11"/>
      <c r="IIP143" s="11"/>
      <c r="IIQ143" s="11"/>
      <c r="IIR143" s="11"/>
      <c r="IIS143" s="11"/>
      <c r="IIT143" s="11"/>
      <c r="IIU143" s="11"/>
      <c r="IIV143" s="11"/>
      <c r="IIW143" s="11"/>
      <c r="IIX143" s="11"/>
      <c r="IIY143" s="11"/>
      <c r="IIZ143" s="11"/>
      <c r="IJA143" s="11"/>
      <c r="IJB143" s="11"/>
      <c r="IJC143" s="11"/>
      <c r="IJD143" s="11"/>
      <c r="IJE143" s="11"/>
      <c r="IJF143" s="11"/>
      <c r="IJG143" s="11"/>
      <c r="IJH143" s="11"/>
      <c r="IJI143" s="11"/>
      <c r="IJJ143" s="11"/>
      <c r="IJK143" s="11"/>
      <c r="IJL143" s="11"/>
      <c r="IJM143" s="11"/>
      <c r="IJN143" s="11"/>
      <c r="IJO143" s="11"/>
      <c r="IJP143" s="11"/>
      <c r="IJQ143" s="11"/>
      <c r="IJR143" s="11"/>
      <c r="IJS143" s="11"/>
      <c r="IJT143" s="11"/>
      <c r="IJU143" s="11"/>
      <c r="IJV143" s="11"/>
      <c r="IJW143" s="11"/>
      <c r="IJX143" s="11"/>
      <c r="IJY143" s="11"/>
      <c r="IJZ143" s="11"/>
      <c r="IKA143" s="11"/>
      <c r="IKB143" s="11"/>
      <c r="IKC143" s="11"/>
      <c r="IKD143" s="11"/>
      <c r="IKE143" s="11"/>
      <c r="IKF143" s="11"/>
      <c r="IKG143" s="11"/>
      <c r="IKH143" s="11"/>
      <c r="IKI143" s="11"/>
      <c r="IKJ143" s="11"/>
      <c r="IKK143" s="11"/>
      <c r="IKL143" s="11"/>
      <c r="IKM143" s="11"/>
      <c r="IKN143" s="11"/>
      <c r="IKO143" s="11"/>
      <c r="IKP143" s="11"/>
      <c r="IKQ143" s="11"/>
      <c r="IKR143" s="11"/>
      <c r="IKS143" s="11"/>
      <c r="IKT143" s="11"/>
      <c r="IKU143" s="11"/>
      <c r="IKV143" s="11"/>
      <c r="IKW143" s="11"/>
      <c r="IKX143" s="11"/>
      <c r="IKY143" s="11"/>
      <c r="IKZ143" s="11"/>
      <c r="ILA143" s="11"/>
      <c r="ILB143" s="11"/>
      <c r="ILC143" s="11"/>
      <c r="ILD143" s="11"/>
      <c r="ILE143" s="11"/>
      <c r="ILF143" s="11"/>
      <c r="ILG143" s="11"/>
      <c r="ILH143" s="11"/>
      <c r="ILI143" s="11"/>
      <c r="ILJ143" s="11"/>
      <c r="ILK143" s="11"/>
      <c r="ILL143" s="11"/>
      <c r="ILM143" s="11"/>
      <c r="ILN143" s="11"/>
      <c r="ILO143" s="11"/>
      <c r="ILP143" s="11"/>
      <c r="ILQ143" s="11"/>
      <c r="ILR143" s="11"/>
      <c r="ILS143" s="11"/>
      <c r="ILT143" s="11"/>
      <c r="ILU143" s="11"/>
      <c r="ILV143" s="11"/>
      <c r="ILW143" s="11"/>
      <c r="ILX143" s="11"/>
      <c r="ILY143" s="11"/>
      <c r="ILZ143" s="11"/>
      <c r="IMA143" s="11"/>
      <c r="IMB143" s="11"/>
      <c r="IMC143" s="11"/>
      <c r="IMD143" s="11"/>
      <c r="IME143" s="11"/>
      <c r="IMF143" s="11"/>
      <c r="IMG143" s="11"/>
      <c r="IMH143" s="11"/>
      <c r="IMI143" s="11"/>
      <c r="IMJ143" s="11"/>
      <c r="IMK143" s="11"/>
      <c r="IML143" s="11"/>
      <c r="IMM143" s="11"/>
      <c r="IMN143" s="11"/>
      <c r="IMO143" s="11"/>
      <c r="IMP143" s="11"/>
      <c r="IMQ143" s="11"/>
      <c r="IMR143" s="11"/>
      <c r="IMS143" s="11"/>
      <c r="IMT143" s="11"/>
      <c r="IMU143" s="11"/>
      <c r="IMV143" s="11"/>
      <c r="IMW143" s="11"/>
      <c r="IMX143" s="11"/>
      <c r="IMY143" s="11"/>
      <c r="IMZ143" s="11"/>
      <c r="INA143" s="11"/>
      <c r="INB143" s="11"/>
      <c r="INC143" s="11"/>
      <c r="IND143" s="11"/>
      <c r="INE143" s="11"/>
      <c r="INF143" s="11"/>
      <c r="ING143" s="11"/>
      <c r="INH143" s="11"/>
      <c r="INI143" s="11"/>
      <c r="INJ143" s="11"/>
      <c r="INK143" s="11"/>
      <c r="INL143" s="11"/>
      <c r="INM143" s="11"/>
      <c r="INN143" s="11"/>
      <c r="INO143" s="11"/>
      <c r="INP143" s="11"/>
      <c r="INQ143" s="11"/>
      <c r="INR143" s="11"/>
      <c r="INS143" s="11"/>
      <c r="INT143" s="11"/>
      <c r="INU143" s="11"/>
      <c r="INV143" s="11"/>
      <c r="INW143" s="11"/>
      <c r="INX143" s="11"/>
      <c r="INY143" s="11"/>
      <c r="INZ143" s="11"/>
      <c r="IOA143" s="11"/>
      <c r="IOB143" s="11"/>
      <c r="IOC143" s="11"/>
      <c r="IOD143" s="11"/>
      <c r="IOE143" s="11"/>
      <c r="IOF143" s="11"/>
      <c r="IOG143" s="11"/>
      <c r="IOH143" s="11"/>
      <c r="IOI143" s="11"/>
      <c r="IOJ143" s="11"/>
      <c r="IOK143" s="11"/>
      <c r="IOL143" s="11"/>
      <c r="IOM143" s="11"/>
      <c r="ION143" s="11"/>
      <c r="IOO143" s="11"/>
      <c r="IOP143" s="11"/>
      <c r="IOQ143" s="11"/>
      <c r="IOR143" s="11"/>
      <c r="IOS143" s="11"/>
      <c r="IOT143" s="11"/>
      <c r="IOU143" s="11"/>
      <c r="IOV143" s="11"/>
      <c r="IOW143" s="11"/>
      <c r="IOX143" s="11"/>
      <c r="IOY143" s="11"/>
      <c r="IOZ143" s="11"/>
      <c r="IPA143" s="11"/>
      <c r="IPB143" s="11"/>
      <c r="IPC143" s="11"/>
      <c r="IPD143" s="11"/>
      <c r="IPE143" s="11"/>
      <c r="IPF143" s="11"/>
      <c r="IPG143" s="11"/>
      <c r="IPH143" s="11"/>
      <c r="IPI143" s="11"/>
      <c r="IPJ143" s="11"/>
      <c r="IPK143" s="11"/>
      <c r="IPL143" s="11"/>
      <c r="IPM143" s="11"/>
      <c r="IPN143" s="11"/>
      <c r="IPO143" s="11"/>
      <c r="IPP143" s="11"/>
      <c r="IPQ143" s="11"/>
      <c r="IPR143" s="11"/>
      <c r="IPS143" s="11"/>
      <c r="IPT143" s="11"/>
      <c r="IPU143" s="11"/>
      <c r="IPV143" s="11"/>
      <c r="IPW143" s="11"/>
      <c r="IPX143" s="11"/>
      <c r="IPY143" s="11"/>
      <c r="IPZ143" s="11"/>
      <c r="IQA143" s="11"/>
      <c r="IQB143" s="11"/>
      <c r="IQC143" s="11"/>
      <c r="IQD143" s="11"/>
      <c r="IQE143" s="11"/>
      <c r="IQF143" s="11"/>
      <c r="IQG143" s="11"/>
      <c r="IQH143" s="11"/>
      <c r="IQI143" s="11"/>
      <c r="IQJ143" s="11"/>
      <c r="IQK143" s="11"/>
      <c r="IQL143" s="11"/>
      <c r="IQM143" s="11"/>
      <c r="IQN143" s="11"/>
      <c r="IQO143" s="11"/>
      <c r="IQP143" s="11"/>
      <c r="IQQ143" s="11"/>
      <c r="IQR143" s="11"/>
      <c r="IQS143" s="11"/>
      <c r="IQT143" s="11"/>
      <c r="IQU143" s="11"/>
      <c r="IQV143" s="11"/>
      <c r="IQW143" s="11"/>
      <c r="IQX143" s="11"/>
      <c r="IQY143" s="11"/>
      <c r="IQZ143" s="11"/>
      <c r="IRA143" s="11"/>
      <c r="IRB143" s="11"/>
      <c r="IRC143" s="11"/>
      <c r="IRD143" s="11"/>
      <c r="IRE143" s="11"/>
      <c r="IRF143" s="11"/>
      <c r="IRG143" s="11"/>
      <c r="IRH143" s="11"/>
      <c r="IRI143" s="11"/>
      <c r="IRJ143" s="11"/>
      <c r="IRK143" s="11"/>
      <c r="IRL143" s="11"/>
      <c r="IRM143" s="11"/>
      <c r="IRN143" s="11"/>
      <c r="IRO143" s="11"/>
      <c r="IRP143" s="11"/>
      <c r="IRQ143" s="11"/>
      <c r="IRR143" s="11"/>
      <c r="IRS143" s="11"/>
      <c r="IRT143" s="11"/>
      <c r="IRU143" s="11"/>
      <c r="IRV143" s="11"/>
      <c r="IRW143" s="11"/>
      <c r="IRX143" s="11"/>
      <c r="IRY143" s="11"/>
      <c r="IRZ143" s="11"/>
      <c r="ISA143" s="11"/>
      <c r="ISB143" s="11"/>
      <c r="ISC143" s="11"/>
      <c r="ISD143" s="11"/>
      <c r="ISE143" s="11"/>
      <c r="ISF143" s="11"/>
      <c r="ISG143" s="11"/>
      <c r="ISH143" s="11"/>
      <c r="ISI143" s="11"/>
      <c r="ISJ143" s="11"/>
      <c r="ISK143" s="11"/>
      <c r="ISL143" s="11"/>
      <c r="ISM143" s="11"/>
      <c r="ISN143" s="11"/>
      <c r="ISO143" s="11"/>
      <c r="ISP143" s="11"/>
      <c r="ISQ143" s="11"/>
      <c r="ISR143" s="11"/>
      <c r="ISS143" s="11"/>
      <c r="IST143" s="11"/>
      <c r="ISU143" s="11"/>
      <c r="ISV143" s="11"/>
      <c r="ISW143" s="11"/>
      <c r="ISX143" s="11"/>
      <c r="ISY143" s="11"/>
      <c r="ISZ143" s="11"/>
      <c r="ITA143" s="11"/>
      <c r="ITB143" s="11"/>
      <c r="ITC143" s="11"/>
      <c r="ITD143" s="11"/>
      <c r="ITE143" s="11"/>
      <c r="ITF143" s="11"/>
      <c r="ITG143" s="11"/>
      <c r="ITH143" s="11"/>
      <c r="ITI143" s="11"/>
      <c r="ITJ143" s="11"/>
      <c r="ITK143" s="11"/>
      <c r="ITL143" s="11"/>
      <c r="ITM143" s="11"/>
      <c r="ITN143" s="11"/>
      <c r="ITO143" s="11"/>
      <c r="ITP143" s="11"/>
      <c r="ITQ143" s="11"/>
      <c r="ITR143" s="11"/>
      <c r="ITS143" s="11"/>
      <c r="ITT143" s="11"/>
      <c r="ITU143" s="11"/>
      <c r="ITV143" s="11"/>
      <c r="ITW143" s="11"/>
      <c r="ITX143" s="11"/>
      <c r="ITY143" s="11"/>
      <c r="ITZ143" s="11"/>
      <c r="IUA143" s="11"/>
      <c r="IUB143" s="11"/>
      <c r="IUC143" s="11"/>
      <c r="IUD143" s="11"/>
      <c r="IUE143" s="11"/>
      <c r="IUF143" s="11"/>
      <c r="IUG143" s="11"/>
      <c r="IUH143" s="11"/>
      <c r="IUI143" s="11"/>
      <c r="IUJ143" s="11"/>
      <c r="IUK143" s="11"/>
      <c r="IUL143" s="11"/>
      <c r="IUM143" s="11"/>
      <c r="IUN143" s="11"/>
      <c r="IUO143" s="11"/>
      <c r="IUP143" s="11"/>
      <c r="IUQ143" s="11"/>
      <c r="IUR143" s="11"/>
      <c r="IUS143" s="11"/>
      <c r="IUT143" s="11"/>
      <c r="IUU143" s="11"/>
      <c r="IUV143" s="11"/>
      <c r="IUW143" s="11"/>
      <c r="IUX143" s="11"/>
      <c r="IUY143" s="11"/>
      <c r="IUZ143" s="11"/>
      <c r="IVA143" s="11"/>
      <c r="IVB143" s="11"/>
      <c r="IVC143" s="11"/>
      <c r="IVD143" s="11"/>
      <c r="IVE143" s="11"/>
      <c r="IVF143" s="11"/>
      <c r="IVG143" s="11"/>
      <c r="IVH143" s="11"/>
      <c r="IVI143" s="11"/>
      <c r="IVJ143" s="11"/>
      <c r="IVK143" s="11"/>
      <c r="IVL143" s="11"/>
      <c r="IVM143" s="11"/>
      <c r="IVN143" s="11"/>
      <c r="IVO143" s="11"/>
      <c r="IVP143" s="11"/>
      <c r="IVQ143" s="11"/>
      <c r="IVR143" s="11"/>
      <c r="IVS143" s="11"/>
      <c r="IVT143" s="11"/>
      <c r="IVU143" s="11"/>
      <c r="IVV143" s="11"/>
      <c r="IVW143" s="11"/>
      <c r="IVX143" s="11"/>
      <c r="IVY143" s="11"/>
      <c r="IVZ143" s="11"/>
      <c r="IWA143" s="11"/>
      <c r="IWB143" s="11"/>
      <c r="IWC143" s="11"/>
      <c r="IWD143" s="11"/>
      <c r="IWE143" s="11"/>
      <c r="IWF143" s="11"/>
      <c r="IWG143" s="11"/>
      <c r="IWH143" s="11"/>
      <c r="IWI143" s="11"/>
      <c r="IWJ143" s="11"/>
      <c r="IWK143" s="11"/>
      <c r="IWL143" s="11"/>
      <c r="IWM143" s="11"/>
      <c r="IWN143" s="11"/>
      <c r="IWO143" s="11"/>
      <c r="IWP143" s="11"/>
      <c r="IWQ143" s="11"/>
      <c r="IWR143" s="11"/>
      <c r="IWS143" s="11"/>
      <c r="IWT143" s="11"/>
      <c r="IWU143" s="11"/>
      <c r="IWV143" s="11"/>
      <c r="IWW143" s="11"/>
      <c r="IWX143" s="11"/>
      <c r="IWY143" s="11"/>
      <c r="IWZ143" s="11"/>
      <c r="IXA143" s="11"/>
      <c r="IXB143" s="11"/>
      <c r="IXC143" s="11"/>
      <c r="IXD143" s="11"/>
      <c r="IXE143" s="11"/>
      <c r="IXF143" s="11"/>
      <c r="IXG143" s="11"/>
      <c r="IXH143" s="11"/>
      <c r="IXI143" s="11"/>
      <c r="IXJ143" s="11"/>
      <c r="IXK143" s="11"/>
      <c r="IXL143" s="11"/>
      <c r="IXM143" s="11"/>
      <c r="IXN143" s="11"/>
      <c r="IXO143" s="11"/>
      <c r="IXP143" s="11"/>
      <c r="IXQ143" s="11"/>
      <c r="IXR143" s="11"/>
      <c r="IXS143" s="11"/>
      <c r="IXT143" s="11"/>
      <c r="IXU143" s="11"/>
      <c r="IXV143" s="11"/>
      <c r="IXW143" s="11"/>
      <c r="IXX143" s="11"/>
      <c r="IXY143" s="11"/>
      <c r="IXZ143" s="11"/>
      <c r="IYA143" s="11"/>
      <c r="IYB143" s="11"/>
      <c r="IYC143" s="11"/>
      <c r="IYD143" s="11"/>
      <c r="IYE143" s="11"/>
      <c r="IYF143" s="11"/>
      <c r="IYG143" s="11"/>
      <c r="IYH143" s="11"/>
      <c r="IYI143" s="11"/>
      <c r="IYJ143" s="11"/>
      <c r="IYK143" s="11"/>
      <c r="IYL143" s="11"/>
      <c r="IYM143" s="11"/>
      <c r="IYN143" s="11"/>
      <c r="IYO143" s="11"/>
      <c r="IYP143" s="11"/>
      <c r="IYQ143" s="11"/>
      <c r="IYR143" s="11"/>
      <c r="IYS143" s="11"/>
      <c r="IYT143" s="11"/>
      <c r="IYU143" s="11"/>
      <c r="IYV143" s="11"/>
      <c r="IYW143" s="11"/>
      <c r="IYX143" s="11"/>
      <c r="IYY143" s="11"/>
      <c r="IYZ143" s="11"/>
      <c r="IZA143" s="11"/>
      <c r="IZB143" s="11"/>
      <c r="IZC143" s="11"/>
      <c r="IZD143" s="11"/>
      <c r="IZE143" s="11"/>
      <c r="IZF143" s="11"/>
      <c r="IZG143" s="11"/>
      <c r="IZH143" s="11"/>
      <c r="IZI143" s="11"/>
      <c r="IZJ143" s="11"/>
      <c r="IZK143" s="11"/>
      <c r="IZL143" s="11"/>
      <c r="IZM143" s="11"/>
      <c r="IZN143" s="11"/>
      <c r="IZO143" s="11"/>
      <c r="IZP143" s="11"/>
      <c r="IZQ143" s="11"/>
      <c r="IZR143" s="11"/>
      <c r="IZS143" s="11"/>
      <c r="IZT143" s="11"/>
      <c r="IZU143" s="11"/>
      <c r="IZV143" s="11"/>
      <c r="IZW143" s="11"/>
      <c r="IZX143" s="11"/>
      <c r="IZY143" s="11"/>
      <c r="IZZ143" s="11"/>
      <c r="JAA143" s="11"/>
      <c r="JAB143" s="11"/>
      <c r="JAC143" s="11"/>
      <c r="JAD143" s="11"/>
      <c r="JAE143" s="11"/>
      <c r="JAF143" s="11"/>
      <c r="JAG143" s="11"/>
      <c r="JAH143" s="11"/>
      <c r="JAI143" s="11"/>
      <c r="JAJ143" s="11"/>
      <c r="JAK143" s="11"/>
      <c r="JAL143" s="11"/>
      <c r="JAM143" s="11"/>
      <c r="JAN143" s="11"/>
      <c r="JAO143" s="11"/>
      <c r="JAP143" s="11"/>
      <c r="JAQ143" s="11"/>
      <c r="JAR143" s="11"/>
      <c r="JAS143" s="11"/>
      <c r="JAT143" s="11"/>
      <c r="JAU143" s="11"/>
      <c r="JAV143" s="11"/>
      <c r="JAW143" s="11"/>
      <c r="JAX143" s="11"/>
      <c r="JAY143" s="11"/>
      <c r="JAZ143" s="11"/>
      <c r="JBA143" s="11"/>
      <c r="JBB143" s="11"/>
      <c r="JBC143" s="11"/>
      <c r="JBD143" s="11"/>
      <c r="JBE143" s="11"/>
      <c r="JBF143" s="11"/>
      <c r="JBG143" s="11"/>
      <c r="JBH143" s="11"/>
      <c r="JBI143" s="11"/>
      <c r="JBJ143" s="11"/>
      <c r="JBK143" s="11"/>
      <c r="JBL143" s="11"/>
      <c r="JBM143" s="11"/>
      <c r="JBN143" s="11"/>
      <c r="JBO143" s="11"/>
      <c r="JBP143" s="11"/>
      <c r="JBQ143" s="11"/>
      <c r="JBR143" s="11"/>
      <c r="JBS143" s="11"/>
      <c r="JBT143" s="11"/>
      <c r="JBU143" s="11"/>
      <c r="JBV143" s="11"/>
      <c r="JBW143" s="11"/>
      <c r="JBX143" s="11"/>
      <c r="JBY143" s="11"/>
      <c r="JBZ143" s="11"/>
      <c r="JCA143" s="11"/>
      <c r="JCB143" s="11"/>
      <c r="JCC143" s="11"/>
      <c r="JCD143" s="11"/>
      <c r="JCE143" s="11"/>
      <c r="JCF143" s="11"/>
      <c r="JCG143" s="11"/>
      <c r="JCH143" s="11"/>
      <c r="JCI143" s="11"/>
      <c r="JCJ143" s="11"/>
      <c r="JCK143" s="11"/>
      <c r="JCL143" s="11"/>
      <c r="JCM143" s="11"/>
      <c r="JCN143" s="11"/>
      <c r="JCO143" s="11"/>
      <c r="JCP143" s="11"/>
      <c r="JCQ143" s="11"/>
      <c r="JCR143" s="11"/>
      <c r="JCS143" s="11"/>
      <c r="JCT143" s="11"/>
      <c r="JCU143" s="11"/>
      <c r="JCV143" s="11"/>
      <c r="JCW143" s="11"/>
      <c r="JCX143" s="11"/>
      <c r="JCY143" s="11"/>
      <c r="JCZ143" s="11"/>
      <c r="JDA143" s="11"/>
      <c r="JDB143" s="11"/>
      <c r="JDC143" s="11"/>
      <c r="JDD143" s="11"/>
      <c r="JDE143" s="11"/>
      <c r="JDF143" s="11"/>
      <c r="JDG143" s="11"/>
      <c r="JDH143" s="11"/>
      <c r="JDI143" s="11"/>
      <c r="JDJ143" s="11"/>
      <c r="JDK143" s="11"/>
      <c r="JDL143" s="11"/>
      <c r="JDM143" s="11"/>
      <c r="JDN143" s="11"/>
      <c r="JDO143" s="11"/>
      <c r="JDP143" s="11"/>
      <c r="JDQ143" s="11"/>
      <c r="JDR143" s="11"/>
      <c r="JDS143" s="11"/>
      <c r="JDT143" s="11"/>
      <c r="JDU143" s="11"/>
      <c r="JDV143" s="11"/>
      <c r="JDW143" s="11"/>
      <c r="JDX143" s="11"/>
      <c r="JDY143" s="11"/>
      <c r="JDZ143" s="11"/>
      <c r="JEA143" s="11"/>
      <c r="JEB143" s="11"/>
      <c r="JEC143" s="11"/>
      <c r="JED143" s="11"/>
      <c r="JEE143" s="11"/>
      <c r="JEF143" s="11"/>
      <c r="JEG143" s="11"/>
      <c r="JEH143" s="11"/>
      <c r="JEI143" s="11"/>
      <c r="JEJ143" s="11"/>
      <c r="JEK143" s="11"/>
      <c r="JEL143" s="11"/>
      <c r="JEM143" s="11"/>
      <c r="JEN143" s="11"/>
      <c r="JEO143" s="11"/>
      <c r="JEP143" s="11"/>
      <c r="JEQ143" s="11"/>
      <c r="JER143" s="11"/>
      <c r="JES143" s="11"/>
      <c r="JET143" s="11"/>
      <c r="JEU143" s="11"/>
      <c r="JEV143" s="11"/>
      <c r="JEW143" s="11"/>
      <c r="JEX143" s="11"/>
      <c r="JEY143" s="11"/>
      <c r="JEZ143" s="11"/>
      <c r="JFA143" s="11"/>
      <c r="JFB143" s="11"/>
      <c r="JFC143" s="11"/>
      <c r="JFD143" s="11"/>
      <c r="JFE143" s="11"/>
      <c r="JFF143" s="11"/>
      <c r="JFG143" s="11"/>
      <c r="JFH143" s="11"/>
      <c r="JFI143" s="11"/>
      <c r="JFJ143" s="11"/>
      <c r="JFK143" s="11"/>
      <c r="JFL143" s="11"/>
      <c r="JFM143" s="11"/>
      <c r="JFN143" s="11"/>
      <c r="JFO143" s="11"/>
      <c r="JFP143" s="11"/>
      <c r="JFQ143" s="11"/>
      <c r="JFR143" s="11"/>
      <c r="JFS143" s="11"/>
      <c r="JFT143" s="11"/>
      <c r="JFU143" s="11"/>
      <c r="JFV143" s="11"/>
      <c r="JFW143" s="11"/>
      <c r="JFX143" s="11"/>
      <c r="JFY143" s="11"/>
      <c r="JFZ143" s="11"/>
      <c r="JGA143" s="11"/>
      <c r="JGB143" s="11"/>
      <c r="JGC143" s="11"/>
      <c r="JGD143" s="11"/>
      <c r="JGE143" s="11"/>
      <c r="JGF143" s="11"/>
      <c r="JGG143" s="11"/>
      <c r="JGH143" s="11"/>
      <c r="JGI143" s="11"/>
      <c r="JGJ143" s="11"/>
      <c r="JGK143" s="11"/>
      <c r="JGL143" s="11"/>
      <c r="JGM143" s="11"/>
      <c r="JGN143" s="11"/>
      <c r="JGO143" s="11"/>
      <c r="JGP143" s="11"/>
      <c r="JGQ143" s="11"/>
      <c r="JGR143" s="11"/>
      <c r="JGS143" s="11"/>
      <c r="JGT143" s="11"/>
      <c r="JGU143" s="11"/>
      <c r="JGV143" s="11"/>
      <c r="JGW143" s="11"/>
      <c r="JGX143" s="11"/>
      <c r="JGY143" s="11"/>
      <c r="JGZ143" s="11"/>
      <c r="JHA143" s="11"/>
      <c r="JHB143" s="11"/>
      <c r="JHC143" s="11"/>
      <c r="JHD143" s="11"/>
      <c r="JHE143" s="11"/>
      <c r="JHF143" s="11"/>
      <c r="JHG143" s="11"/>
      <c r="JHH143" s="11"/>
      <c r="JHI143" s="11"/>
      <c r="JHJ143" s="11"/>
      <c r="JHK143" s="11"/>
      <c r="JHL143" s="11"/>
      <c r="JHM143" s="11"/>
      <c r="JHN143" s="11"/>
      <c r="JHO143" s="11"/>
      <c r="JHP143" s="11"/>
      <c r="JHQ143" s="11"/>
      <c r="JHR143" s="11"/>
      <c r="JHS143" s="11"/>
      <c r="JHT143" s="11"/>
      <c r="JHU143" s="11"/>
      <c r="JHV143" s="11"/>
      <c r="JHW143" s="11"/>
      <c r="JHX143" s="11"/>
      <c r="JHY143" s="11"/>
      <c r="JHZ143" s="11"/>
      <c r="JIA143" s="11"/>
      <c r="JIB143" s="11"/>
      <c r="JIC143" s="11"/>
      <c r="JID143" s="11"/>
      <c r="JIE143" s="11"/>
      <c r="JIF143" s="11"/>
      <c r="JIG143" s="11"/>
      <c r="JIH143" s="11"/>
      <c r="JII143" s="11"/>
      <c r="JIJ143" s="11"/>
      <c r="JIK143" s="11"/>
      <c r="JIL143" s="11"/>
      <c r="JIM143" s="11"/>
      <c r="JIN143" s="11"/>
      <c r="JIO143" s="11"/>
      <c r="JIP143" s="11"/>
      <c r="JIQ143" s="11"/>
      <c r="JIR143" s="11"/>
      <c r="JIS143" s="11"/>
      <c r="JIT143" s="11"/>
      <c r="JIU143" s="11"/>
      <c r="JIV143" s="11"/>
      <c r="JIW143" s="11"/>
      <c r="JIX143" s="11"/>
      <c r="JIY143" s="11"/>
      <c r="JIZ143" s="11"/>
      <c r="JJA143" s="11"/>
      <c r="JJB143" s="11"/>
      <c r="JJC143" s="11"/>
      <c r="JJD143" s="11"/>
      <c r="JJE143" s="11"/>
      <c r="JJF143" s="11"/>
      <c r="JJG143" s="11"/>
      <c r="JJH143" s="11"/>
      <c r="JJI143" s="11"/>
      <c r="JJJ143" s="11"/>
      <c r="JJK143" s="11"/>
      <c r="JJL143" s="11"/>
      <c r="JJM143" s="11"/>
      <c r="JJN143" s="11"/>
      <c r="JJO143" s="11"/>
      <c r="JJP143" s="11"/>
      <c r="JJQ143" s="11"/>
      <c r="JJR143" s="11"/>
      <c r="JJS143" s="11"/>
      <c r="JJT143" s="11"/>
      <c r="JJU143" s="11"/>
      <c r="JJV143" s="11"/>
      <c r="JJW143" s="11"/>
      <c r="JJX143" s="11"/>
      <c r="JJY143" s="11"/>
      <c r="JJZ143" s="11"/>
      <c r="JKA143" s="11"/>
      <c r="JKB143" s="11"/>
      <c r="JKC143" s="11"/>
      <c r="JKD143" s="11"/>
      <c r="JKE143" s="11"/>
      <c r="JKF143" s="11"/>
      <c r="JKG143" s="11"/>
      <c r="JKH143" s="11"/>
      <c r="JKI143" s="11"/>
      <c r="JKJ143" s="11"/>
      <c r="JKK143" s="11"/>
      <c r="JKL143" s="11"/>
      <c r="JKM143" s="11"/>
      <c r="JKN143" s="11"/>
      <c r="JKO143" s="11"/>
      <c r="JKP143" s="11"/>
      <c r="JKQ143" s="11"/>
      <c r="JKR143" s="11"/>
      <c r="JKS143" s="11"/>
      <c r="JKT143" s="11"/>
      <c r="JKU143" s="11"/>
      <c r="JKV143" s="11"/>
      <c r="JKW143" s="11"/>
      <c r="JKX143" s="11"/>
      <c r="JKY143" s="11"/>
      <c r="JKZ143" s="11"/>
      <c r="JLA143" s="11"/>
      <c r="JLB143" s="11"/>
      <c r="JLC143" s="11"/>
      <c r="JLD143" s="11"/>
      <c r="JLE143" s="11"/>
      <c r="JLF143" s="11"/>
      <c r="JLG143" s="11"/>
      <c r="JLH143" s="11"/>
      <c r="JLI143" s="11"/>
      <c r="JLJ143" s="11"/>
      <c r="JLK143" s="11"/>
      <c r="JLL143" s="11"/>
      <c r="JLM143" s="11"/>
      <c r="JLN143" s="11"/>
      <c r="JLO143" s="11"/>
      <c r="JLP143" s="11"/>
      <c r="JLQ143" s="11"/>
      <c r="JLR143" s="11"/>
      <c r="JLS143" s="11"/>
      <c r="JLT143" s="11"/>
      <c r="JLU143" s="11"/>
      <c r="JLV143" s="11"/>
      <c r="JLW143" s="11"/>
      <c r="JLX143" s="11"/>
      <c r="JLY143" s="11"/>
      <c r="JLZ143" s="11"/>
      <c r="JMA143" s="11"/>
      <c r="JMB143" s="11"/>
      <c r="JMC143" s="11"/>
      <c r="JMD143" s="11"/>
      <c r="JME143" s="11"/>
      <c r="JMF143" s="11"/>
      <c r="JMG143" s="11"/>
      <c r="JMH143" s="11"/>
      <c r="JMI143" s="11"/>
      <c r="JMJ143" s="11"/>
      <c r="JMK143" s="11"/>
      <c r="JML143" s="11"/>
      <c r="JMM143" s="11"/>
      <c r="JMN143" s="11"/>
      <c r="JMO143" s="11"/>
      <c r="JMP143" s="11"/>
      <c r="JMQ143" s="11"/>
      <c r="JMR143" s="11"/>
      <c r="JMS143" s="11"/>
      <c r="JMT143" s="11"/>
      <c r="JMU143" s="11"/>
      <c r="JMV143" s="11"/>
      <c r="JMW143" s="11"/>
      <c r="JMX143" s="11"/>
      <c r="JMY143" s="11"/>
      <c r="JMZ143" s="11"/>
      <c r="JNA143" s="11"/>
      <c r="JNB143" s="11"/>
      <c r="JNC143" s="11"/>
      <c r="JND143" s="11"/>
      <c r="JNE143" s="11"/>
      <c r="JNF143" s="11"/>
      <c r="JNG143" s="11"/>
      <c r="JNH143" s="11"/>
      <c r="JNI143" s="11"/>
      <c r="JNJ143" s="11"/>
      <c r="JNK143" s="11"/>
      <c r="JNL143" s="11"/>
      <c r="JNM143" s="11"/>
      <c r="JNN143" s="11"/>
      <c r="JNO143" s="11"/>
      <c r="JNP143" s="11"/>
      <c r="JNQ143" s="11"/>
      <c r="JNR143" s="11"/>
      <c r="JNS143" s="11"/>
      <c r="JNT143" s="11"/>
      <c r="JNU143" s="11"/>
      <c r="JNV143" s="11"/>
      <c r="JNW143" s="11"/>
      <c r="JNX143" s="11"/>
      <c r="JNY143" s="11"/>
      <c r="JNZ143" s="11"/>
      <c r="JOA143" s="11"/>
      <c r="JOB143" s="11"/>
      <c r="JOC143" s="11"/>
      <c r="JOD143" s="11"/>
      <c r="JOE143" s="11"/>
      <c r="JOF143" s="11"/>
      <c r="JOG143" s="11"/>
      <c r="JOH143" s="11"/>
      <c r="JOI143" s="11"/>
      <c r="JOJ143" s="11"/>
      <c r="JOK143" s="11"/>
      <c r="JOL143" s="11"/>
      <c r="JOM143" s="11"/>
      <c r="JON143" s="11"/>
      <c r="JOO143" s="11"/>
      <c r="JOP143" s="11"/>
      <c r="JOQ143" s="11"/>
      <c r="JOR143" s="11"/>
      <c r="JOS143" s="11"/>
      <c r="JOT143" s="11"/>
      <c r="JOU143" s="11"/>
      <c r="JOV143" s="11"/>
      <c r="JOW143" s="11"/>
      <c r="JOX143" s="11"/>
      <c r="JOY143" s="11"/>
      <c r="JOZ143" s="11"/>
      <c r="JPA143" s="11"/>
      <c r="JPB143" s="11"/>
      <c r="JPC143" s="11"/>
      <c r="JPD143" s="11"/>
      <c r="JPE143" s="11"/>
      <c r="JPF143" s="11"/>
      <c r="JPG143" s="11"/>
      <c r="JPH143" s="11"/>
      <c r="JPI143" s="11"/>
      <c r="JPJ143" s="11"/>
      <c r="JPK143" s="11"/>
      <c r="JPL143" s="11"/>
      <c r="JPM143" s="11"/>
      <c r="JPN143" s="11"/>
      <c r="JPO143" s="11"/>
      <c r="JPP143" s="11"/>
      <c r="JPQ143" s="11"/>
      <c r="JPR143" s="11"/>
      <c r="JPS143" s="11"/>
      <c r="JPT143" s="11"/>
      <c r="JPU143" s="11"/>
      <c r="JPV143" s="11"/>
      <c r="JPW143" s="11"/>
      <c r="JPX143" s="11"/>
      <c r="JPY143" s="11"/>
      <c r="JPZ143" s="11"/>
      <c r="JQA143" s="11"/>
      <c r="JQB143" s="11"/>
      <c r="JQC143" s="11"/>
      <c r="JQD143" s="11"/>
      <c r="JQE143" s="11"/>
      <c r="JQF143" s="11"/>
      <c r="JQG143" s="11"/>
      <c r="JQH143" s="11"/>
      <c r="JQI143" s="11"/>
      <c r="JQJ143" s="11"/>
      <c r="JQK143" s="11"/>
      <c r="JQL143" s="11"/>
      <c r="JQM143" s="11"/>
      <c r="JQN143" s="11"/>
      <c r="JQO143" s="11"/>
      <c r="JQP143" s="11"/>
      <c r="JQQ143" s="11"/>
      <c r="JQR143" s="11"/>
      <c r="JQS143" s="11"/>
      <c r="JQT143" s="11"/>
      <c r="JQU143" s="11"/>
      <c r="JQV143" s="11"/>
      <c r="JQW143" s="11"/>
      <c r="JQX143" s="11"/>
      <c r="JQY143" s="11"/>
      <c r="JQZ143" s="11"/>
      <c r="JRA143" s="11"/>
      <c r="JRB143" s="11"/>
      <c r="JRC143" s="11"/>
      <c r="JRD143" s="11"/>
      <c r="JRE143" s="11"/>
      <c r="JRF143" s="11"/>
      <c r="JRG143" s="11"/>
      <c r="JRH143" s="11"/>
      <c r="JRI143" s="11"/>
      <c r="JRJ143" s="11"/>
      <c r="JRK143" s="11"/>
      <c r="JRL143" s="11"/>
      <c r="JRM143" s="11"/>
      <c r="JRN143" s="11"/>
      <c r="JRO143" s="11"/>
      <c r="JRP143" s="11"/>
      <c r="JRQ143" s="11"/>
      <c r="JRR143" s="11"/>
      <c r="JRS143" s="11"/>
      <c r="JRT143" s="11"/>
      <c r="JRU143" s="11"/>
      <c r="JRV143" s="11"/>
      <c r="JRW143" s="11"/>
      <c r="JRX143" s="11"/>
      <c r="JRY143" s="11"/>
      <c r="JRZ143" s="11"/>
      <c r="JSA143" s="11"/>
      <c r="JSB143" s="11"/>
      <c r="JSC143" s="11"/>
      <c r="JSD143" s="11"/>
      <c r="JSE143" s="11"/>
      <c r="JSF143" s="11"/>
      <c r="JSG143" s="11"/>
      <c r="JSH143" s="11"/>
      <c r="JSI143" s="11"/>
      <c r="JSJ143" s="11"/>
      <c r="JSK143" s="11"/>
      <c r="JSL143" s="11"/>
      <c r="JSM143" s="11"/>
      <c r="JSN143" s="11"/>
      <c r="JSO143" s="11"/>
      <c r="JSP143" s="11"/>
      <c r="JSQ143" s="11"/>
      <c r="JSR143" s="11"/>
      <c r="JSS143" s="11"/>
      <c r="JST143" s="11"/>
      <c r="JSU143" s="11"/>
      <c r="JSV143" s="11"/>
      <c r="JSW143" s="11"/>
      <c r="JSX143" s="11"/>
      <c r="JSY143" s="11"/>
      <c r="JSZ143" s="11"/>
      <c r="JTA143" s="11"/>
      <c r="JTB143" s="11"/>
      <c r="JTC143" s="11"/>
      <c r="JTD143" s="11"/>
      <c r="JTE143" s="11"/>
      <c r="JTF143" s="11"/>
      <c r="JTG143" s="11"/>
      <c r="JTH143" s="11"/>
      <c r="JTI143" s="11"/>
      <c r="JTJ143" s="11"/>
      <c r="JTK143" s="11"/>
      <c r="JTL143" s="11"/>
      <c r="JTM143" s="11"/>
      <c r="JTN143" s="11"/>
      <c r="JTO143" s="11"/>
      <c r="JTP143" s="11"/>
      <c r="JTQ143" s="11"/>
      <c r="JTR143" s="11"/>
      <c r="JTS143" s="11"/>
      <c r="JTT143" s="11"/>
      <c r="JTU143" s="11"/>
      <c r="JTV143" s="11"/>
      <c r="JTW143" s="11"/>
      <c r="JTX143" s="11"/>
      <c r="JTY143" s="11"/>
      <c r="JTZ143" s="11"/>
      <c r="JUA143" s="11"/>
      <c r="JUB143" s="11"/>
      <c r="JUC143" s="11"/>
      <c r="JUD143" s="11"/>
      <c r="JUE143" s="11"/>
      <c r="JUF143" s="11"/>
      <c r="JUG143" s="11"/>
      <c r="JUH143" s="11"/>
      <c r="JUI143" s="11"/>
      <c r="JUJ143" s="11"/>
      <c r="JUK143" s="11"/>
      <c r="JUL143" s="11"/>
      <c r="JUM143" s="11"/>
      <c r="JUN143" s="11"/>
      <c r="JUO143" s="11"/>
      <c r="JUP143" s="11"/>
      <c r="JUQ143" s="11"/>
      <c r="JUR143" s="11"/>
      <c r="JUS143" s="11"/>
      <c r="JUT143" s="11"/>
      <c r="JUU143" s="11"/>
      <c r="JUV143" s="11"/>
      <c r="JUW143" s="11"/>
      <c r="JUX143" s="11"/>
      <c r="JUY143" s="11"/>
      <c r="JUZ143" s="11"/>
      <c r="JVA143" s="11"/>
      <c r="JVB143" s="11"/>
      <c r="JVC143" s="11"/>
      <c r="JVD143" s="11"/>
      <c r="JVE143" s="11"/>
      <c r="JVF143" s="11"/>
      <c r="JVG143" s="11"/>
      <c r="JVH143" s="11"/>
      <c r="JVI143" s="11"/>
      <c r="JVJ143" s="11"/>
      <c r="JVK143" s="11"/>
      <c r="JVL143" s="11"/>
      <c r="JVM143" s="11"/>
      <c r="JVN143" s="11"/>
      <c r="JVO143" s="11"/>
      <c r="JVP143" s="11"/>
      <c r="JVQ143" s="11"/>
      <c r="JVR143" s="11"/>
      <c r="JVS143" s="11"/>
      <c r="JVT143" s="11"/>
      <c r="JVU143" s="11"/>
      <c r="JVV143" s="11"/>
      <c r="JVW143" s="11"/>
      <c r="JVX143" s="11"/>
      <c r="JVY143" s="11"/>
      <c r="JVZ143" s="11"/>
      <c r="JWA143" s="11"/>
      <c r="JWB143" s="11"/>
      <c r="JWC143" s="11"/>
      <c r="JWD143" s="11"/>
      <c r="JWE143" s="11"/>
      <c r="JWF143" s="11"/>
      <c r="JWG143" s="11"/>
      <c r="JWH143" s="11"/>
      <c r="JWI143" s="11"/>
      <c r="JWJ143" s="11"/>
      <c r="JWK143" s="11"/>
      <c r="JWL143" s="11"/>
      <c r="JWM143" s="11"/>
      <c r="JWN143" s="11"/>
      <c r="JWO143" s="11"/>
      <c r="JWP143" s="11"/>
      <c r="JWQ143" s="11"/>
      <c r="JWR143" s="11"/>
      <c r="JWS143" s="11"/>
      <c r="JWT143" s="11"/>
      <c r="JWU143" s="11"/>
      <c r="JWV143" s="11"/>
      <c r="JWW143" s="11"/>
      <c r="JWX143" s="11"/>
      <c r="JWY143" s="11"/>
      <c r="JWZ143" s="11"/>
      <c r="JXA143" s="11"/>
      <c r="JXB143" s="11"/>
      <c r="JXC143" s="11"/>
      <c r="JXD143" s="11"/>
      <c r="JXE143" s="11"/>
      <c r="JXF143" s="11"/>
      <c r="JXG143" s="11"/>
      <c r="JXH143" s="11"/>
      <c r="JXI143" s="11"/>
      <c r="JXJ143" s="11"/>
      <c r="JXK143" s="11"/>
      <c r="JXL143" s="11"/>
      <c r="JXM143" s="11"/>
      <c r="JXN143" s="11"/>
      <c r="JXO143" s="11"/>
      <c r="JXP143" s="11"/>
      <c r="JXQ143" s="11"/>
      <c r="JXR143" s="11"/>
      <c r="JXS143" s="11"/>
      <c r="JXT143" s="11"/>
      <c r="JXU143" s="11"/>
      <c r="JXV143" s="11"/>
      <c r="JXW143" s="11"/>
      <c r="JXX143" s="11"/>
      <c r="JXY143" s="11"/>
      <c r="JXZ143" s="11"/>
      <c r="JYA143" s="11"/>
      <c r="JYB143" s="11"/>
      <c r="JYC143" s="11"/>
      <c r="JYD143" s="11"/>
      <c r="JYE143" s="11"/>
      <c r="JYF143" s="11"/>
      <c r="JYG143" s="11"/>
      <c r="JYH143" s="11"/>
      <c r="JYI143" s="11"/>
      <c r="JYJ143" s="11"/>
      <c r="JYK143" s="11"/>
      <c r="JYL143" s="11"/>
      <c r="JYM143" s="11"/>
      <c r="JYN143" s="11"/>
      <c r="JYO143" s="11"/>
      <c r="JYP143" s="11"/>
      <c r="JYQ143" s="11"/>
      <c r="JYR143" s="11"/>
      <c r="JYS143" s="11"/>
      <c r="JYT143" s="11"/>
      <c r="JYU143" s="11"/>
      <c r="JYV143" s="11"/>
      <c r="JYW143" s="11"/>
      <c r="JYX143" s="11"/>
      <c r="JYY143" s="11"/>
      <c r="JYZ143" s="11"/>
      <c r="JZA143" s="11"/>
      <c r="JZB143" s="11"/>
      <c r="JZC143" s="11"/>
      <c r="JZD143" s="11"/>
      <c r="JZE143" s="11"/>
      <c r="JZF143" s="11"/>
      <c r="JZG143" s="11"/>
      <c r="JZH143" s="11"/>
      <c r="JZI143" s="11"/>
      <c r="JZJ143" s="11"/>
      <c r="JZK143" s="11"/>
      <c r="JZL143" s="11"/>
      <c r="JZM143" s="11"/>
      <c r="JZN143" s="11"/>
      <c r="JZO143" s="11"/>
      <c r="JZP143" s="11"/>
      <c r="JZQ143" s="11"/>
      <c r="JZR143" s="11"/>
      <c r="JZS143" s="11"/>
      <c r="JZT143" s="11"/>
      <c r="JZU143" s="11"/>
      <c r="JZV143" s="11"/>
      <c r="JZW143" s="11"/>
      <c r="JZX143" s="11"/>
      <c r="JZY143" s="11"/>
      <c r="JZZ143" s="11"/>
      <c r="KAA143" s="11"/>
      <c r="KAB143" s="11"/>
      <c r="KAC143" s="11"/>
      <c r="KAD143" s="11"/>
      <c r="KAE143" s="11"/>
      <c r="KAF143" s="11"/>
      <c r="KAG143" s="11"/>
      <c r="KAH143" s="11"/>
      <c r="KAI143" s="11"/>
      <c r="KAJ143" s="11"/>
      <c r="KAK143" s="11"/>
      <c r="KAL143" s="11"/>
      <c r="KAM143" s="11"/>
      <c r="KAN143" s="11"/>
      <c r="KAO143" s="11"/>
      <c r="KAP143" s="11"/>
      <c r="KAQ143" s="11"/>
      <c r="KAR143" s="11"/>
      <c r="KAS143" s="11"/>
      <c r="KAT143" s="11"/>
      <c r="KAU143" s="11"/>
      <c r="KAV143" s="11"/>
      <c r="KAW143" s="11"/>
      <c r="KAX143" s="11"/>
      <c r="KAY143" s="11"/>
      <c r="KAZ143" s="11"/>
      <c r="KBA143" s="11"/>
      <c r="KBB143" s="11"/>
      <c r="KBC143" s="11"/>
      <c r="KBD143" s="11"/>
      <c r="KBE143" s="11"/>
      <c r="KBF143" s="11"/>
      <c r="KBG143" s="11"/>
      <c r="KBH143" s="11"/>
      <c r="KBI143" s="11"/>
      <c r="KBJ143" s="11"/>
      <c r="KBK143" s="11"/>
      <c r="KBL143" s="11"/>
      <c r="KBM143" s="11"/>
      <c r="KBN143" s="11"/>
      <c r="KBO143" s="11"/>
      <c r="KBP143" s="11"/>
      <c r="KBQ143" s="11"/>
      <c r="KBR143" s="11"/>
      <c r="KBS143" s="11"/>
      <c r="KBT143" s="11"/>
      <c r="KBU143" s="11"/>
      <c r="KBV143" s="11"/>
      <c r="KBW143" s="11"/>
      <c r="KBX143" s="11"/>
      <c r="KBY143" s="11"/>
      <c r="KBZ143" s="11"/>
      <c r="KCA143" s="11"/>
      <c r="KCB143" s="11"/>
      <c r="KCC143" s="11"/>
      <c r="KCD143" s="11"/>
      <c r="KCE143" s="11"/>
      <c r="KCF143" s="11"/>
      <c r="KCG143" s="11"/>
      <c r="KCH143" s="11"/>
      <c r="KCI143" s="11"/>
      <c r="KCJ143" s="11"/>
      <c r="KCK143" s="11"/>
      <c r="KCL143" s="11"/>
      <c r="KCM143" s="11"/>
      <c r="KCN143" s="11"/>
      <c r="KCO143" s="11"/>
      <c r="KCP143" s="11"/>
      <c r="KCQ143" s="11"/>
      <c r="KCR143" s="11"/>
      <c r="KCS143" s="11"/>
      <c r="KCT143" s="11"/>
      <c r="KCU143" s="11"/>
      <c r="KCV143" s="11"/>
      <c r="KCW143" s="11"/>
      <c r="KCX143" s="11"/>
      <c r="KCY143" s="11"/>
      <c r="KCZ143" s="11"/>
      <c r="KDA143" s="11"/>
      <c r="KDB143" s="11"/>
      <c r="KDC143" s="11"/>
      <c r="KDD143" s="11"/>
      <c r="KDE143" s="11"/>
      <c r="KDF143" s="11"/>
      <c r="KDG143" s="11"/>
      <c r="KDH143" s="11"/>
      <c r="KDI143" s="11"/>
      <c r="KDJ143" s="11"/>
      <c r="KDK143" s="11"/>
      <c r="KDL143" s="11"/>
      <c r="KDM143" s="11"/>
      <c r="KDN143" s="11"/>
      <c r="KDO143" s="11"/>
      <c r="KDP143" s="11"/>
      <c r="KDQ143" s="11"/>
      <c r="KDR143" s="11"/>
      <c r="KDS143" s="11"/>
      <c r="KDT143" s="11"/>
      <c r="KDU143" s="11"/>
      <c r="KDV143" s="11"/>
      <c r="KDW143" s="11"/>
      <c r="KDX143" s="11"/>
      <c r="KDY143" s="11"/>
      <c r="KDZ143" s="11"/>
      <c r="KEA143" s="11"/>
      <c r="KEB143" s="11"/>
      <c r="KEC143" s="11"/>
      <c r="KED143" s="11"/>
      <c r="KEE143" s="11"/>
      <c r="KEF143" s="11"/>
      <c r="KEG143" s="11"/>
      <c r="KEH143" s="11"/>
      <c r="KEI143" s="11"/>
      <c r="KEJ143" s="11"/>
      <c r="KEK143" s="11"/>
      <c r="KEL143" s="11"/>
      <c r="KEM143" s="11"/>
      <c r="KEN143" s="11"/>
      <c r="KEO143" s="11"/>
      <c r="KEP143" s="11"/>
      <c r="KEQ143" s="11"/>
      <c r="KER143" s="11"/>
      <c r="KES143" s="11"/>
      <c r="KET143" s="11"/>
      <c r="KEU143" s="11"/>
      <c r="KEV143" s="11"/>
      <c r="KEW143" s="11"/>
      <c r="KEX143" s="11"/>
      <c r="KEY143" s="11"/>
      <c r="KEZ143" s="11"/>
      <c r="KFA143" s="11"/>
      <c r="KFB143" s="11"/>
      <c r="KFC143" s="11"/>
      <c r="KFD143" s="11"/>
      <c r="KFE143" s="11"/>
      <c r="KFF143" s="11"/>
      <c r="KFG143" s="11"/>
      <c r="KFH143" s="11"/>
      <c r="KFI143" s="11"/>
      <c r="KFJ143" s="11"/>
      <c r="KFK143" s="11"/>
      <c r="KFL143" s="11"/>
      <c r="KFM143" s="11"/>
      <c r="KFN143" s="11"/>
      <c r="KFO143" s="11"/>
      <c r="KFP143" s="11"/>
      <c r="KFQ143" s="11"/>
      <c r="KFR143" s="11"/>
      <c r="KFS143" s="11"/>
      <c r="KFT143" s="11"/>
      <c r="KFU143" s="11"/>
      <c r="KFV143" s="11"/>
      <c r="KFW143" s="11"/>
      <c r="KFX143" s="11"/>
      <c r="KFY143" s="11"/>
      <c r="KFZ143" s="11"/>
      <c r="KGA143" s="11"/>
      <c r="KGB143" s="11"/>
      <c r="KGC143" s="11"/>
      <c r="KGD143" s="11"/>
      <c r="KGE143" s="11"/>
      <c r="KGF143" s="11"/>
      <c r="KGG143" s="11"/>
      <c r="KGH143" s="11"/>
      <c r="KGI143" s="11"/>
      <c r="KGJ143" s="11"/>
      <c r="KGK143" s="11"/>
      <c r="KGL143" s="11"/>
      <c r="KGM143" s="11"/>
      <c r="KGN143" s="11"/>
      <c r="KGO143" s="11"/>
      <c r="KGP143" s="11"/>
      <c r="KGQ143" s="11"/>
      <c r="KGR143" s="11"/>
      <c r="KGS143" s="11"/>
      <c r="KGT143" s="11"/>
      <c r="KGU143" s="11"/>
      <c r="KGV143" s="11"/>
      <c r="KGW143" s="11"/>
      <c r="KGX143" s="11"/>
      <c r="KGY143" s="11"/>
      <c r="KGZ143" s="11"/>
      <c r="KHA143" s="11"/>
      <c r="KHB143" s="11"/>
      <c r="KHC143" s="11"/>
      <c r="KHD143" s="11"/>
      <c r="KHE143" s="11"/>
      <c r="KHF143" s="11"/>
      <c r="KHG143" s="11"/>
      <c r="KHH143" s="11"/>
      <c r="KHI143" s="11"/>
      <c r="KHJ143" s="11"/>
      <c r="KHK143" s="11"/>
      <c r="KHL143" s="11"/>
      <c r="KHM143" s="11"/>
      <c r="KHN143" s="11"/>
      <c r="KHO143" s="11"/>
      <c r="KHP143" s="11"/>
      <c r="KHQ143" s="11"/>
      <c r="KHR143" s="11"/>
      <c r="KHS143" s="11"/>
      <c r="KHT143" s="11"/>
      <c r="KHU143" s="11"/>
      <c r="KHV143" s="11"/>
      <c r="KHW143" s="11"/>
      <c r="KHX143" s="11"/>
      <c r="KHY143" s="11"/>
      <c r="KHZ143" s="11"/>
      <c r="KIA143" s="11"/>
      <c r="KIB143" s="11"/>
      <c r="KIC143" s="11"/>
      <c r="KID143" s="11"/>
      <c r="KIE143" s="11"/>
      <c r="KIF143" s="11"/>
      <c r="KIG143" s="11"/>
      <c r="KIH143" s="11"/>
      <c r="KII143" s="11"/>
      <c r="KIJ143" s="11"/>
      <c r="KIK143" s="11"/>
      <c r="KIL143" s="11"/>
      <c r="KIM143" s="11"/>
      <c r="KIN143" s="11"/>
      <c r="KIO143" s="11"/>
      <c r="KIP143" s="11"/>
      <c r="KIQ143" s="11"/>
      <c r="KIR143" s="11"/>
      <c r="KIS143" s="11"/>
      <c r="KIT143" s="11"/>
      <c r="KIU143" s="11"/>
      <c r="KIV143" s="11"/>
      <c r="KIW143" s="11"/>
      <c r="KIX143" s="11"/>
      <c r="KIY143" s="11"/>
      <c r="KIZ143" s="11"/>
      <c r="KJA143" s="11"/>
      <c r="KJB143" s="11"/>
      <c r="KJC143" s="11"/>
      <c r="KJD143" s="11"/>
      <c r="KJE143" s="11"/>
      <c r="KJF143" s="11"/>
      <c r="KJG143" s="11"/>
      <c r="KJH143" s="11"/>
      <c r="KJI143" s="11"/>
      <c r="KJJ143" s="11"/>
      <c r="KJK143" s="11"/>
      <c r="KJL143" s="11"/>
      <c r="KJM143" s="11"/>
      <c r="KJN143" s="11"/>
      <c r="KJO143" s="11"/>
      <c r="KJP143" s="11"/>
      <c r="KJQ143" s="11"/>
      <c r="KJR143" s="11"/>
      <c r="KJS143" s="11"/>
      <c r="KJT143" s="11"/>
      <c r="KJU143" s="11"/>
      <c r="KJV143" s="11"/>
      <c r="KJW143" s="11"/>
      <c r="KJX143" s="11"/>
      <c r="KJY143" s="11"/>
      <c r="KJZ143" s="11"/>
      <c r="KKA143" s="11"/>
      <c r="KKB143" s="11"/>
      <c r="KKC143" s="11"/>
      <c r="KKD143" s="11"/>
      <c r="KKE143" s="11"/>
      <c r="KKF143" s="11"/>
      <c r="KKG143" s="11"/>
      <c r="KKH143" s="11"/>
      <c r="KKI143" s="11"/>
      <c r="KKJ143" s="11"/>
      <c r="KKK143" s="11"/>
      <c r="KKL143" s="11"/>
      <c r="KKM143" s="11"/>
      <c r="KKN143" s="11"/>
      <c r="KKO143" s="11"/>
      <c r="KKP143" s="11"/>
      <c r="KKQ143" s="11"/>
      <c r="KKR143" s="11"/>
      <c r="KKS143" s="11"/>
      <c r="KKT143" s="11"/>
      <c r="KKU143" s="11"/>
      <c r="KKV143" s="11"/>
      <c r="KKW143" s="11"/>
      <c r="KKX143" s="11"/>
      <c r="KKY143" s="11"/>
      <c r="KKZ143" s="11"/>
      <c r="KLA143" s="11"/>
      <c r="KLB143" s="11"/>
      <c r="KLC143" s="11"/>
      <c r="KLD143" s="11"/>
      <c r="KLE143" s="11"/>
      <c r="KLF143" s="11"/>
      <c r="KLG143" s="11"/>
      <c r="KLH143" s="11"/>
      <c r="KLI143" s="11"/>
      <c r="KLJ143" s="11"/>
      <c r="KLK143" s="11"/>
      <c r="KLL143" s="11"/>
      <c r="KLM143" s="11"/>
      <c r="KLN143" s="11"/>
      <c r="KLO143" s="11"/>
      <c r="KLP143" s="11"/>
      <c r="KLQ143" s="11"/>
      <c r="KLR143" s="11"/>
      <c r="KLS143" s="11"/>
      <c r="KLT143" s="11"/>
      <c r="KLU143" s="11"/>
      <c r="KLV143" s="11"/>
      <c r="KLW143" s="11"/>
      <c r="KLX143" s="11"/>
      <c r="KLY143" s="11"/>
      <c r="KLZ143" s="11"/>
      <c r="KMA143" s="11"/>
      <c r="KMB143" s="11"/>
      <c r="KMC143" s="11"/>
      <c r="KMD143" s="11"/>
      <c r="KME143" s="11"/>
      <c r="KMF143" s="11"/>
      <c r="KMG143" s="11"/>
      <c r="KMH143" s="11"/>
      <c r="KMI143" s="11"/>
      <c r="KMJ143" s="11"/>
      <c r="KMK143" s="11"/>
      <c r="KML143" s="11"/>
      <c r="KMM143" s="11"/>
      <c r="KMN143" s="11"/>
      <c r="KMO143" s="11"/>
      <c r="KMP143" s="11"/>
      <c r="KMQ143" s="11"/>
      <c r="KMR143" s="11"/>
      <c r="KMS143" s="11"/>
      <c r="KMT143" s="11"/>
      <c r="KMU143" s="11"/>
      <c r="KMV143" s="11"/>
      <c r="KMW143" s="11"/>
      <c r="KMX143" s="11"/>
      <c r="KMY143" s="11"/>
      <c r="KMZ143" s="11"/>
      <c r="KNA143" s="11"/>
      <c r="KNB143" s="11"/>
      <c r="KNC143" s="11"/>
      <c r="KND143" s="11"/>
      <c r="KNE143" s="11"/>
      <c r="KNF143" s="11"/>
      <c r="KNG143" s="11"/>
      <c r="KNH143" s="11"/>
      <c r="KNI143" s="11"/>
      <c r="KNJ143" s="11"/>
      <c r="KNK143" s="11"/>
      <c r="KNL143" s="11"/>
      <c r="KNM143" s="11"/>
      <c r="KNN143" s="11"/>
      <c r="KNO143" s="11"/>
      <c r="KNP143" s="11"/>
      <c r="KNQ143" s="11"/>
      <c r="KNR143" s="11"/>
      <c r="KNS143" s="11"/>
      <c r="KNT143" s="11"/>
      <c r="KNU143" s="11"/>
      <c r="KNV143" s="11"/>
      <c r="KNW143" s="11"/>
      <c r="KNX143" s="11"/>
      <c r="KNY143" s="11"/>
      <c r="KNZ143" s="11"/>
      <c r="KOA143" s="11"/>
      <c r="KOB143" s="11"/>
      <c r="KOC143" s="11"/>
      <c r="KOD143" s="11"/>
      <c r="KOE143" s="11"/>
      <c r="KOF143" s="11"/>
      <c r="KOG143" s="11"/>
      <c r="KOH143" s="11"/>
      <c r="KOI143" s="11"/>
      <c r="KOJ143" s="11"/>
      <c r="KOK143" s="11"/>
      <c r="KOL143" s="11"/>
      <c r="KOM143" s="11"/>
      <c r="KON143" s="11"/>
      <c r="KOO143" s="11"/>
      <c r="KOP143" s="11"/>
      <c r="KOQ143" s="11"/>
      <c r="KOR143" s="11"/>
      <c r="KOS143" s="11"/>
      <c r="KOT143" s="11"/>
      <c r="KOU143" s="11"/>
      <c r="KOV143" s="11"/>
      <c r="KOW143" s="11"/>
      <c r="KOX143" s="11"/>
      <c r="KOY143" s="11"/>
      <c r="KOZ143" s="11"/>
      <c r="KPA143" s="11"/>
      <c r="KPB143" s="11"/>
      <c r="KPC143" s="11"/>
      <c r="KPD143" s="11"/>
      <c r="KPE143" s="11"/>
      <c r="KPF143" s="11"/>
      <c r="KPG143" s="11"/>
      <c r="KPH143" s="11"/>
      <c r="KPI143" s="11"/>
      <c r="KPJ143" s="11"/>
      <c r="KPK143" s="11"/>
      <c r="KPL143" s="11"/>
      <c r="KPM143" s="11"/>
      <c r="KPN143" s="11"/>
      <c r="KPO143" s="11"/>
      <c r="KPP143" s="11"/>
      <c r="KPQ143" s="11"/>
      <c r="KPR143" s="11"/>
      <c r="KPS143" s="11"/>
      <c r="KPT143" s="11"/>
      <c r="KPU143" s="11"/>
      <c r="KPV143" s="11"/>
      <c r="KPW143" s="11"/>
      <c r="KPX143" s="11"/>
      <c r="KPY143" s="11"/>
      <c r="KPZ143" s="11"/>
      <c r="KQA143" s="11"/>
      <c r="KQB143" s="11"/>
      <c r="KQC143" s="11"/>
      <c r="KQD143" s="11"/>
      <c r="KQE143" s="11"/>
      <c r="KQF143" s="11"/>
      <c r="KQG143" s="11"/>
      <c r="KQH143" s="11"/>
      <c r="KQI143" s="11"/>
      <c r="KQJ143" s="11"/>
      <c r="KQK143" s="11"/>
      <c r="KQL143" s="11"/>
      <c r="KQM143" s="11"/>
      <c r="KQN143" s="11"/>
      <c r="KQO143" s="11"/>
      <c r="KQP143" s="11"/>
      <c r="KQQ143" s="11"/>
      <c r="KQR143" s="11"/>
      <c r="KQS143" s="11"/>
      <c r="KQT143" s="11"/>
      <c r="KQU143" s="11"/>
      <c r="KQV143" s="11"/>
      <c r="KQW143" s="11"/>
      <c r="KQX143" s="11"/>
      <c r="KQY143" s="11"/>
      <c r="KQZ143" s="11"/>
      <c r="KRA143" s="11"/>
      <c r="KRB143" s="11"/>
      <c r="KRC143" s="11"/>
      <c r="KRD143" s="11"/>
      <c r="KRE143" s="11"/>
      <c r="KRF143" s="11"/>
      <c r="KRG143" s="11"/>
      <c r="KRH143" s="11"/>
      <c r="KRI143" s="11"/>
      <c r="KRJ143" s="11"/>
      <c r="KRK143" s="11"/>
      <c r="KRL143" s="11"/>
      <c r="KRM143" s="11"/>
      <c r="KRN143" s="11"/>
      <c r="KRO143" s="11"/>
      <c r="KRP143" s="11"/>
      <c r="KRQ143" s="11"/>
      <c r="KRR143" s="11"/>
      <c r="KRS143" s="11"/>
      <c r="KRT143" s="11"/>
      <c r="KRU143" s="11"/>
      <c r="KRV143" s="11"/>
      <c r="KRW143" s="11"/>
      <c r="KRX143" s="11"/>
      <c r="KRY143" s="11"/>
      <c r="KRZ143" s="11"/>
      <c r="KSA143" s="11"/>
      <c r="KSB143" s="11"/>
      <c r="KSC143" s="11"/>
      <c r="KSD143" s="11"/>
      <c r="KSE143" s="11"/>
      <c r="KSF143" s="11"/>
      <c r="KSG143" s="11"/>
      <c r="KSH143" s="11"/>
      <c r="KSI143" s="11"/>
      <c r="KSJ143" s="11"/>
      <c r="KSK143" s="11"/>
      <c r="KSL143" s="11"/>
      <c r="KSM143" s="11"/>
      <c r="KSN143" s="11"/>
      <c r="KSO143" s="11"/>
      <c r="KSP143" s="11"/>
      <c r="KSQ143" s="11"/>
      <c r="KSR143" s="11"/>
      <c r="KSS143" s="11"/>
      <c r="KST143" s="11"/>
      <c r="KSU143" s="11"/>
      <c r="KSV143" s="11"/>
      <c r="KSW143" s="11"/>
      <c r="KSX143" s="11"/>
      <c r="KSY143" s="11"/>
      <c r="KSZ143" s="11"/>
      <c r="KTA143" s="11"/>
      <c r="KTB143" s="11"/>
      <c r="KTC143" s="11"/>
      <c r="KTD143" s="11"/>
      <c r="KTE143" s="11"/>
      <c r="KTF143" s="11"/>
      <c r="KTG143" s="11"/>
      <c r="KTH143" s="11"/>
      <c r="KTI143" s="11"/>
      <c r="KTJ143" s="11"/>
      <c r="KTK143" s="11"/>
      <c r="KTL143" s="11"/>
      <c r="KTM143" s="11"/>
      <c r="KTN143" s="11"/>
      <c r="KTO143" s="11"/>
      <c r="KTP143" s="11"/>
      <c r="KTQ143" s="11"/>
      <c r="KTR143" s="11"/>
      <c r="KTS143" s="11"/>
      <c r="KTT143" s="11"/>
      <c r="KTU143" s="11"/>
      <c r="KTV143" s="11"/>
      <c r="KTW143" s="11"/>
      <c r="KTX143" s="11"/>
      <c r="KTY143" s="11"/>
      <c r="KTZ143" s="11"/>
      <c r="KUA143" s="11"/>
      <c r="KUB143" s="11"/>
      <c r="KUC143" s="11"/>
      <c r="KUD143" s="11"/>
      <c r="KUE143" s="11"/>
      <c r="KUF143" s="11"/>
      <c r="KUG143" s="11"/>
      <c r="KUH143" s="11"/>
      <c r="KUI143" s="11"/>
      <c r="KUJ143" s="11"/>
      <c r="KUK143" s="11"/>
      <c r="KUL143" s="11"/>
      <c r="KUM143" s="11"/>
      <c r="KUN143" s="11"/>
      <c r="KUO143" s="11"/>
      <c r="KUP143" s="11"/>
      <c r="KUQ143" s="11"/>
      <c r="KUR143" s="11"/>
      <c r="KUS143" s="11"/>
      <c r="KUT143" s="11"/>
      <c r="KUU143" s="11"/>
      <c r="KUV143" s="11"/>
      <c r="KUW143" s="11"/>
      <c r="KUX143" s="11"/>
      <c r="KUY143" s="11"/>
      <c r="KUZ143" s="11"/>
      <c r="KVA143" s="11"/>
      <c r="KVB143" s="11"/>
      <c r="KVC143" s="11"/>
      <c r="KVD143" s="11"/>
      <c r="KVE143" s="11"/>
      <c r="KVF143" s="11"/>
      <c r="KVG143" s="11"/>
      <c r="KVH143" s="11"/>
      <c r="KVI143" s="11"/>
      <c r="KVJ143" s="11"/>
      <c r="KVK143" s="11"/>
      <c r="KVL143" s="11"/>
      <c r="KVM143" s="11"/>
      <c r="KVN143" s="11"/>
      <c r="KVO143" s="11"/>
      <c r="KVP143" s="11"/>
      <c r="KVQ143" s="11"/>
      <c r="KVR143" s="11"/>
      <c r="KVS143" s="11"/>
      <c r="KVT143" s="11"/>
      <c r="KVU143" s="11"/>
      <c r="KVV143" s="11"/>
      <c r="KVW143" s="11"/>
      <c r="KVX143" s="11"/>
      <c r="KVY143" s="11"/>
      <c r="KVZ143" s="11"/>
      <c r="KWA143" s="11"/>
      <c r="KWB143" s="11"/>
      <c r="KWC143" s="11"/>
      <c r="KWD143" s="11"/>
      <c r="KWE143" s="11"/>
      <c r="KWF143" s="11"/>
      <c r="KWG143" s="11"/>
      <c r="KWH143" s="11"/>
      <c r="KWI143" s="11"/>
      <c r="KWJ143" s="11"/>
      <c r="KWK143" s="11"/>
      <c r="KWL143" s="11"/>
      <c r="KWM143" s="11"/>
      <c r="KWN143" s="11"/>
      <c r="KWO143" s="11"/>
      <c r="KWP143" s="11"/>
      <c r="KWQ143" s="11"/>
      <c r="KWR143" s="11"/>
      <c r="KWS143" s="11"/>
      <c r="KWT143" s="11"/>
      <c r="KWU143" s="11"/>
      <c r="KWV143" s="11"/>
      <c r="KWW143" s="11"/>
      <c r="KWX143" s="11"/>
      <c r="KWY143" s="11"/>
      <c r="KWZ143" s="11"/>
      <c r="KXA143" s="11"/>
      <c r="KXB143" s="11"/>
      <c r="KXC143" s="11"/>
      <c r="KXD143" s="11"/>
      <c r="KXE143" s="11"/>
      <c r="KXF143" s="11"/>
      <c r="KXG143" s="11"/>
      <c r="KXH143" s="11"/>
      <c r="KXI143" s="11"/>
      <c r="KXJ143" s="11"/>
      <c r="KXK143" s="11"/>
      <c r="KXL143" s="11"/>
      <c r="KXM143" s="11"/>
      <c r="KXN143" s="11"/>
      <c r="KXO143" s="11"/>
      <c r="KXP143" s="11"/>
      <c r="KXQ143" s="11"/>
      <c r="KXR143" s="11"/>
      <c r="KXS143" s="11"/>
      <c r="KXT143" s="11"/>
      <c r="KXU143" s="11"/>
      <c r="KXV143" s="11"/>
      <c r="KXW143" s="11"/>
      <c r="KXX143" s="11"/>
      <c r="KXY143" s="11"/>
      <c r="KXZ143" s="11"/>
      <c r="KYA143" s="11"/>
      <c r="KYB143" s="11"/>
      <c r="KYC143" s="11"/>
      <c r="KYD143" s="11"/>
      <c r="KYE143" s="11"/>
      <c r="KYF143" s="11"/>
      <c r="KYG143" s="11"/>
      <c r="KYH143" s="11"/>
      <c r="KYI143" s="11"/>
      <c r="KYJ143" s="11"/>
      <c r="KYK143" s="11"/>
      <c r="KYL143" s="11"/>
      <c r="KYM143" s="11"/>
      <c r="KYN143" s="11"/>
      <c r="KYO143" s="11"/>
      <c r="KYP143" s="11"/>
      <c r="KYQ143" s="11"/>
      <c r="KYR143" s="11"/>
      <c r="KYS143" s="11"/>
      <c r="KYT143" s="11"/>
      <c r="KYU143" s="11"/>
      <c r="KYV143" s="11"/>
      <c r="KYW143" s="11"/>
      <c r="KYX143" s="11"/>
      <c r="KYY143" s="11"/>
      <c r="KYZ143" s="11"/>
      <c r="KZA143" s="11"/>
      <c r="KZB143" s="11"/>
      <c r="KZC143" s="11"/>
      <c r="KZD143" s="11"/>
      <c r="KZE143" s="11"/>
      <c r="KZF143" s="11"/>
      <c r="KZG143" s="11"/>
      <c r="KZH143" s="11"/>
      <c r="KZI143" s="11"/>
      <c r="KZJ143" s="11"/>
      <c r="KZK143" s="11"/>
      <c r="KZL143" s="11"/>
      <c r="KZM143" s="11"/>
      <c r="KZN143" s="11"/>
      <c r="KZO143" s="11"/>
      <c r="KZP143" s="11"/>
      <c r="KZQ143" s="11"/>
      <c r="KZR143" s="11"/>
      <c r="KZS143" s="11"/>
      <c r="KZT143" s="11"/>
      <c r="KZU143" s="11"/>
      <c r="KZV143" s="11"/>
      <c r="KZW143" s="11"/>
      <c r="KZX143" s="11"/>
      <c r="KZY143" s="11"/>
      <c r="KZZ143" s="11"/>
      <c r="LAA143" s="11"/>
      <c r="LAB143" s="11"/>
      <c r="LAC143" s="11"/>
      <c r="LAD143" s="11"/>
      <c r="LAE143" s="11"/>
      <c r="LAF143" s="11"/>
      <c r="LAG143" s="11"/>
      <c r="LAH143" s="11"/>
      <c r="LAI143" s="11"/>
      <c r="LAJ143" s="11"/>
      <c r="LAK143" s="11"/>
      <c r="LAL143" s="11"/>
      <c r="LAM143" s="11"/>
      <c r="LAN143" s="11"/>
      <c r="LAO143" s="11"/>
      <c r="LAP143" s="11"/>
      <c r="LAQ143" s="11"/>
      <c r="LAR143" s="11"/>
      <c r="LAS143" s="11"/>
      <c r="LAT143" s="11"/>
      <c r="LAU143" s="11"/>
      <c r="LAV143" s="11"/>
      <c r="LAW143" s="11"/>
      <c r="LAX143" s="11"/>
      <c r="LAY143" s="11"/>
      <c r="LAZ143" s="11"/>
      <c r="LBA143" s="11"/>
      <c r="LBB143" s="11"/>
      <c r="LBC143" s="11"/>
      <c r="LBD143" s="11"/>
      <c r="LBE143" s="11"/>
      <c r="LBF143" s="11"/>
      <c r="LBG143" s="11"/>
      <c r="LBH143" s="11"/>
      <c r="LBI143" s="11"/>
      <c r="LBJ143" s="11"/>
      <c r="LBK143" s="11"/>
      <c r="LBL143" s="11"/>
      <c r="LBM143" s="11"/>
      <c r="LBN143" s="11"/>
      <c r="LBO143" s="11"/>
      <c r="LBP143" s="11"/>
      <c r="LBQ143" s="11"/>
      <c r="LBR143" s="11"/>
      <c r="LBS143" s="11"/>
      <c r="LBT143" s="11"/>
      <c r="LBU143" s="11"/>
      <c r="LBV143" s="11"/>
      <c r="LBW143" s="11"/>
      <c r="LBX143" s="11"/>
      <c r="LBY143" s="11"/>
      <c r="LBZ143" s="11"/>
      <c r="LCA143" s="11"/>
      <c r="LCB143" s="11"/>
      <c r="LCC143" s="11"/>
      <c r="LCD143" s="11"/>
      <c r="LCE143" s="11"/>
      <c r="LCF143" s="11"/>
      <c r="LCG143" s="11"/>
      <c r="LCH143" s="11"/>
      <c r="LCI143" s="11"/>
      <c r="LCJ143" s="11"/>
      <c r="LCK143" s="11"/>
      <c r="LCL143" s="11"/>
      <c r="LCM143" s="11"/>
      <c r="LCN143" s="11"/>
      <c r="LCO143" s="11"/>
      <c r="LCP143" s="11"/>
      <c r="LCQ143" s="11"/>
      <c r="LCR143" s="11"/>
      <c r="LCS143" s="11"/>
      <c r="LCT143" s="11"/>
      <c r="LCU143" s="11"/>
      <c r="LCV143" s="11"/>
      <c r="LCW143" s="11"/>
      <c r="LCX143" s="11"/>
      <c r="LCY143" s="11"/>
      <c r="LCZ143" s="11"/>
      <c r="LDA143" s="11"/>
      <c r="LDB143" s="11"/>
      <c r="LDC143" s="11"/>
      <c r="LDD143" s="11"/>
      <c r="LDE143" s="11"/>
      <c r="LDF143" s="11"/>
      <c r="LDG143" s="11"/>
      <c r="LDH143" s="11"/>
      <c r="LDI143" s="11"/>
      <c r="LDJ143" s="11"/>
      <c r="LDK143" s="11"/>
      <c r="LDL143" s="11"/>
      <c r="LDM143" s="11"/>
      <c r="LDN143" s="11"/>
      <c r="LDO143" s="11"/>
      <c r="LDP143" s="11"/>
      <c r="LDQ143" s="11"/>
      <c r="LDR143" s="11"/>
      <c r="LDS143" s="11"/>
      <c r="LDT143" s="11"/>
      <c r="LDU143" s="11"/>
      <c r="LDV143" s="11"/>
      <c r="LDW143" s="11"/>
      <c r="LDX143" s="11"/>
      <c r="LDY143" s="11"/>
      <c r="LDZ143" s="11"/>
      <c r="LEA143" s="11"/>
      <c r="LEB143" s="11"/>
      <c r="LEC143" s="11"/>
      <c r="LED143" s="11"/>
      <c r="LEE143" s="11"/>
      <c r="LEF143" s="11"/>
      <c r="LEG143" s="11"/>
      <c r="LEH143" s="11"/>
      <c r="LEI143" s="11"/>
      <c r="LEJ143" s="11"/>
      <c r="LEK143" s="11"/>
      <c r="LEL143" s="11"/>
      <c r="LEM143" s="11"/>
      <c r="LEN143" s="11"/>
      <c r="LEO143" s="11"/>
      <c r="LEP143" s="11"/>
      <c r="LEQ143" s="11"/>
      <c r="LER143" s="11"/>
      <c r="LES143" s="11"/>
      <c r="LET143" s="11"/>
      <c r="LEU143" s="11"/>
      <c r="LEV143" s="11"/>
      <c r="LEW143" s="11"/>
      <c r="LEX143" s="11"/>
      <c r="LEY143" s="11"/>
      <c r="LEZ143" s="11"/>
      <c r="LFA143" s="11"/>
      <c r="LFB143" s="11"/>
      <c r="LFC143" s="11"/>
      <c r="LFD143" s="11"/>
      <c r="LFE143" s="11"/>
      <c r="LFF143" s="11"/>
      <c r="LFG143" s="11"/>
      <c r="LFH143" s="11"/>
      <c r="LFI143" s="11"/>
      <c r="LFJ143" s="11"/>
      <c r="LFK143" s="11"/>
      <c r="LFL143" s="11"/>
      <c r="LFM143" s="11"/>
      <c r="LFN143" s="11"/>
      <c r="LFO143" s="11"/>
      <c r="LFP143" s="11"/>
      <c r="LFQ143" s="11"/>
      <c r="LFR143" s="11"/>
      <c r="LFS143" s="11"/>
      <c r="LFT143" s="11"/>
      <c r="LFU143" s="11"/>
      <c r="LFV143" s="11"/>
      <c r="LFW143" s="11"/>
      <c r="LFX143" s="11"/>
      <c r="LFY143" s="11"/>
      <c r="LFZ143" s="11"/>
      <c r="LGA143" s="11"/>
      <c r="LGB143" s="11"/>
      <c r="LGC143" s="11"/>
      <c r="LGD143" s="11"/>
      <c r="LGE143" s="11"/>
      <c r="LGF143" s="11"/>
      <c r="LGG143" s="11"/>
      <c r="LGH143" s="11"/>
      <c r="LGI143" s="11"/>
      <c r="LGJ143" s="11"/>
      <c r="LGK143" s="11"/>
      <c r="LGL143" s="11"/>
      <c r="LGM143" s="11"/>
      <c r="LGN143" s="11"/>
      <c r="LGO143" s="11"/>
      <c r="LGP143" s="11"/>
      <c r="LGQ143" s="11"/>
      <c r="LGR143" s="11"/>
      <c r="LGS143" s="11"/>
      <c r="LGT143" s="11"/>
      <c r="LGU143" s="11"/>
      <c r="LGV143" s="11"/>
      <c r="LGW143" s="11"/>
      <c r="LGX143" s="11"/>
      <c r="LGY143" s="11"/>
      <c r="LGZ143" s="11"/>
      <c r="LHA143" s="11"/>
      <c r="LHB143" s="11"/>
      <c r="LHC143" s="11"/>
      <c r="LHD143" s="11"/>
      <c r="LHE143" s="11"/>
      <c r="LHF143" s="11"/>
      <c r="LHG143" s="11"/>
      <c r="LHH143" s="11"/>
      <c r="LHI143" s="11"/>
      <c r="LHJ143" s="11"/>
      <c r="LHK143" s="11"/>
      <c r="LHL143" s="11"/>
      <c r="LHM143" s="11"/>
      <c r="LHN143" s="11"/>
      <c r="LHO143" s="11"/>
      <c r="LHP143" s="11"/>
      <c r="LHQ143" s="11"/>
      <c r="LHR143" s="11"/>
      <c r="LHS143" s="11"/>
      <c r="LHT143" s="11"/>
      <c r="LHU143" s="11"/>
      <c r="LHV143" s="11"/>
      <c r="LHW143" s="11"/>
      <c r="LHX143" s="11"/>
      <c r="LHY143" s="11"/>
      <c r="LHZ143" s="11"/>
      <c r="LIA143" s="11"/>
      <c r="LIB143" s="11"/>
      <c r="LIC143" s="11"/>
      <c r="LID143" s="11"/>
      <c r="LIE143" s="11"/>
      <c r="LIF143" s="11"/>
      <c r="LIG143" s="11"/>
      <c r="LIH143" s="11"/>
      <c r="LII143" s="11"/>
      <c r="LIJ143" s="11"/>
      <c r="LIK143" s="11"/>
      <c r="LIL143" s="11"/>
      <c r="LIM143" s="11"/>
      <c r="LIN143" s="11"/>
      <c r="LIO143" s="11"/>
      <c r="LIP143" s="11"/>
      <c r="LIQ143" s="11"/>
      <c r="LIR143" s="11"/>
      <c r="LIS143" s="11"/>
      <c r="LIT143" s="11"/>
      <c r="LIU143" s="11"/>
      <c r="LIV143" s="11"/>
      <c r="LIW143" s="11"/>
      <c r="LIX143" s="11"/>
      <c r="LIY143" s="11"/>
      <c r="LIZ143" s="11"/>
      <c r="LJA143" s="11"/>
      <c r="LJB143" s="11"/>
      <c r="LJC143" s="11"/>
      <c r="LJD143" s="11"/>
      <c r="LJE143" s="11"/>
      <c r="LJF143" s="11"/>
      <c r="LJG143" s="11"/>
      <c r="LJH143" s="11"/>
      <c r="LJI143" s="11"/>
      <c r="LJJ143" s="11"/>
      <c r="LJK143" s="11"/>
      <c r="LJL143" s="11"/>
      <c r="LJM143" s="11"/>
      <c r="LJN143" s="11"/>
      <c r="LJO143" s="11"/>
      <c r="LJP143" s="11"/>
      <c r="LJQ143" s="11"/>
      <c r="LJR143" s="11"/>
      <c r="LJS143" s="11"/>
      <c r="LJT143" s="11"/>
      <c r="LJU143" s="11"/>
      <c r="LJV143" s="11"/>
      <c r="LJW143" s="11"/>
      <c r="LJX143" s="11"/>
      <c r="LJY143" s="11"/>
      <c r="LJZ143" s="11"/>
      <c r="LKA143" s="11"/>
      <c r="LKB143" s="11"/>
      <c r="LKC143" s="11"/>
      <c r="LKD143" s="11"/>
      <c r="LKE143" s="11"/>
      <c r="LKF143" s="11"/>
      <c r="LKG143" s="11"/>
      <c r="LKH143" s="11"/>
      <c r="LKI143" s="11"/>
      <c r="LKJ143" s="11"/>
      <c r="LKK143" s="11"/>
      <c r="LKL143" s="11"/>
      <c r="LKM143" s="11"/>
      <c r="LKN143" s="11"/>
      <c r="LKO143" s="11"/>
      <c r="LKP143" s="11"/>
      <c r="LKQ143" s="11"/>
      <c r="LKR143" s="11"/>
      <c r="LKS143" s="11"/>
      <c r="LKT143" s="11"/>
      <c r="LKU143" s="11"/>
      <c r="LKV143" s="11"/>
      <c r="LKW143" s="11"/>
      <c r="LKX143" s="11"/>
      <c r="LKY143" s="11"/>
      <c r="LKZ143" s="11"/>
      <c r="LLA143" s="11"/>
      <c r="LLB143" s="11"/>
      <c r="LLC143" s="11"/>
      <c r="LLD143" s="11"/>
      <c r="LLE143" s="11"/>
      <c r="LLF143" s="11"/>
      <c r="LLG143" s="11"/>
      <c r="LLH143" s="11"/>
      <c r="LLI143" s="11"/>
      <c r="LLJ143" s="11"/>
      <c r="LLK143" s="11"/>
      <c r="LLL143" s="11"/>
      <c r="LLM143" s="11"/>
      <c r="LLN143" s="11"/>
      <c r="LLO143" s="11"/>
      <c r="LLP143" s="11"/>
      <c r="LLQ143" s="11"/>
      <c r="LLR143" s="11"/>
      <c r="LLS143" s="11"/>
      <c r="LLT143" s="11"/>
      <c r="LLU143" s="11"/>
      <c r="LLV143" s="11"/>
      <c r="LLW143" s="11"/>
      <c r="LLX143" s="11"/>
      <c r="LLY143" s="11"/>
      <c r="LLZ143" s="11"/>
      <c r="LMA143" s="11"/>
      <c r="LMB143" s="11"/>
      <c r="LMC143" s="11"/>
      <c r="LMD143" s="11"/>
      <c r="LME143" s="11"/>
      <c r="LMF143" s="11"/>
      <c r="LMG143" s="11"/>
      <c r="LMH143" s="11"/>
      <c r="LMI143" s="11"/>
      <c r="LMJ143" s="11"/>
      <c r="LMK143" s="11"/>
      <c r="LML143" s="11"/>
      <c r="LMM143" s="11"/>
      <c r="LMN143" s="11"/>
      <c r="LMO143" s="11"/>
      <c r="LMP143" s="11"/>
      <c r="LMQ143" s="11"/>
      <c r="LMR143" s="11"/>
      <c r="LMS143" s="11"/>
      <c r="LMT143" s="11"/>
      <c r="LMU143" s="11"/>
      <c r="LMV143" s="11"/>
      <c r="LMW143" s="11"/>
      <c r="LMX143" s="11"/>
      <c r="LMY143" s="11"/>
      <c r="LMZ143" s="11"/>
      <c r="LNA143" s="11"/>
      <c r="LNB143" s="11"/>
      <c r="LNC143" s="11"/>
      <c r="LND143" s="11"/>
      <c r="LNE143" s="11"/>
      <c r="LNF143" s="11"/>
      <c r="LNG143" s="11"/>
      <c r="LNH143" s="11"/>
      <c r="LNI143" s="11"/>
      <c r="LNJ143" s="11"/>
      <c r="LNK143" s="11"/>
      <c r="LNL143" s="11"/>
      <c r="LNM143" s="11"/>
      <c r="LNN143" s="11"/>
      <c r="LNO143" s="11"/>
      <c r="LNP143" s="11"/>
      <c r="LNQ143" s="11"/>
      <c r="LNR143" s="11"/>
      <c r="LNS143" s="11"/>
      <c r="LNT143" s="11"/>
      <c r="LNU143" s="11"/>
      <c r="LNV143" s="11"/>
      <c r="LNW143" s="11"/>
      <c r="LNX143" s="11"/>
      <c r="LNY143" s="11"/>
      <c r="LNZ143" s="11"/>
      <c r="LOA143" s="11"/>
      <c r="LOB143" s="11"/>
      <c r="LOC143" s="11"/>
      <c r="LOD143" s="11"/>
      <c r="LOE143" s="11"/>
      <c r="LOF143" s="11"/>
      <c r="LOG143" s="11"/>
      <c r="LOH143" s="11"/>
      <c r="LOI143" s="11"/>
      <c r="LOJ143" s="11"/>
      <c r="LOK143" s="11"/>
      <c r="LOL143" s="11"/>
      <c r="LOM143" s="11"/>
      <c r="LON143" s="11"/>
      <c r="LOO143" s="11"/>
      <c r="LOP143" s="11"/>
      <c r="LOQ143" s="11"/>
      <c r="LOR143" s="11"/>
      <c r="LOS143" s="11"/>
      <c r="LOT143" s="11"/>
      <c r="LOU143" s="11"/>
      <c r="LOV143" s="11"/>
      <c r="LOW143" s="11"/>
      <c r="LOX143" s="11"/>
      <c r="LOY143" s="11"/>
      <c r="LOZ143" s="11"/>
      <c r="LPA143" s="11"/>
      <c r="LPB143" s="11"/>
      <c r="LPC143" s="11"/>
      <c r="LPD143" s="11"/>
      <c r="LPE143" s="11"/>
      <c r="LPF143" s="11"/>
      <c r="LPG143" s="11"/>
      <c r="LPH143" s="11"/>
      <c r="LPI143" s="11"/>
      <c r="LPJ143" s="11"/>
      <c r="LPK143" s="11"/>
      <c r="LPL143" s="11"/>
      <c r="LPM143" s="11"/>
      <c r="LPN143" s="11"/>
      <c r="LPO143" s="11"/>
      <c r="LPP143" s="11"/>
      <c r="LPQ143" s="11"/>
      <c r="LPR143" s="11"/>
      <c r="LPS143" s="11"/>
      <c r="LPT143" s="11"/>
      <c r="LPU143" s="11"/>
      <c r="LPV143" s="11"/>
      <c r="LPW143" s="11"/>
      <c r="LPX143" s="11"/>
      <c r="LPY143" s="11"/>
      <c r="LPZ143" s="11"/>
      <c r="LQA143" s="11"/>
      <c r="LQB143" s="11"/>
      <c r="LQC143" s="11"/>
      <c r="LQD143" s="11"/>
      <c r="LQE143" s="11"/>
      <c r="LQF143" s="11"/>
      <c r="LQG143" s="11"/>
      <c r="LQH143" s="11"/>
      <c r="LQI143" s="11"/>
      <c r="LQJ143" s="11"/>
      <c r="LQK143" s="11"/>
      <c r="LQL143" s="11"/>
      <c r="LQM143" s="11"/>
      <c r="LQN143" s="11"/>
      <c r="LQO143" s="11"/>
      <c r="LQP143" s="11"/>
      <c r="LQQ143" s="11"/>
      <c r="LQR143" s="11"/>
      <c r="LQS143" s="11"/>
      <c r="LQT143" s="11"/>
      <c r="LQU143" s="11"/>
      <c r="LQV143" s="11"/>
      <c r="LQW143" s="11"/>
      <c r="LQX143" s="11"/>
      <c r="LQY143" s="11"/>
      <c r="LQZ143" s="11"/>
      <c r="LRA143" s="11"/>
      <c r="LRB143" s="11"/>
      <c r="LRC143" s="11"/>
      <c r="LRD143" s="11"/>
      <c r="LRE143" s="11"/>
      <c r="LRF143" s="11"/>
      <c r="LRG143" s="11"/>
      <c r="LRH143" s="11"/>
      <c r="LRI143" s="11"/>
      <c r="LRJ143" s="11"/>
      <c r="LRK143" s="11"/>
      <c r="LRL143" s="11"/>
      <c r="LRM143" s="11"/>
      <c r="LRN143" s="11"/>
      <c r="LRO143" s="11"/>
      <c r="LRP143" s="11"/>
      <c r="LRQ143" s="11"/>
      <c r="LRR143" s="11"/>
      <c r="LRS143" s="11"/>
      <c r="LRT143" s="11"/>
      <c r="LRU143" s="11"/>
      <c r="LRV143" s="11"/>
      <c r="LRW143" s="11"/>
      <c r="LRX143" s="11"/>
      <c r="LRY143" s="11"/>
      <c r="LRZ143" s="11"/>
      <c r="LSA143" s="11"/>
      <c r="LSB143" s="11"/>
      <c r="LSC143" s="11"/>
      <c r="LSD143" s="11"/>
      <c r="LSE143" s="11"/>
      <c r="LSF143" s="11"/>
      <c r="LSG143" s="11"/>
      <c r="LSH143" s="11"/>
      <c r="LSI143" s="11"/>
      <c r="LSJ143" s="11"/>
      <c r="LSK143" s="11"/>
      <c r="LSL143" s="11"/>
      <c r="LSM143" s="11"/>
      <c r="LSN143" s="11"/>
      <c r="LSO143" s="11"/>
      <c r="LSP143" s="11"/>
      <c r="LSQ143" s="11"/>
      <c r="LSR143" s="11"/>
      <c r="LSS143" s="11"/>
      <c r="LST143" s="11"/>
      <c r="LSU143" s="11"/>
      <c r="LSV143" s="11"/>
      <c r="LSW143" s="11"/>
      <c r="LSX143" s="11"/>
      <c r="LSY143" s="11"/>
      <c r="LSZ143" s="11"/>
      <c r="LTA143" s="11"/>
      <c r="LTB143" s="11"/>
      <c r="LTC143" s="11"/>
      <c r="LTD143" s="11"/>
      <c r="LTE143" s="11"/>
      <c r="LTF143" s="11"/>
      <c r="LTG143" s="11"/>
      <c r="LTH143" s="11"/>
      <c r="LTI143" s="11"/>
      <c r="LTJ143" s="11"/>
      <c r="LTK143" s="11"/>
      <c r="LTL143" s="11"/>
      <c r="LTM143" s="11"/>
      <c r="LTN143" s="11"/>
      <c r="LTO143" s="11"/>
      <c r="LTP143" s="11"/>
      <c r="LTQ143" s="11"/>
      <c r="LTR143" s="11"/>
      <c r="LTS143" s="11"/>
      <c r="LTT143" s="11"/>
      <c r="LTU143" s="11"/>
      <c r="LTV143" s="11"/>
      <c r="LTW143" s="11"/>
      <c r="LTX143" s="11"/>
      <c r="LTY143" s="11"/>
      <c r="LTZ143" s="11"/>
      <c r="LUA143" s="11"/>
      <c r="LUB143" s="11"/>
      <c r="LUC143" s="11"/>
      <c r="LUD143" s="11"/>
      <c r="LUE143" s="11"/>
      <c r="LUF143" s="11"/>
      <c r="LUG143" s="11"/>
      <c r="LUH143" s="11"/>
      <c r="LUI143" s="11"/>
      <c r="LUJ143" s="11"/>
      <c r="LUK143" s="11"/>
      <c r="LUL143" s="11"/>
      <c r="LUM143" s="11"/>
      <c r="LUN143" s="11"/>
      <c r="LUO143" s="11"/>
      <c r="LUP143" s="11"/>
      <c r="LUQ143" s="11"/>
      <c r="LUR143" s="11"/>
      <c r="LUS143" s="11"/>
      <c r="LUT143" s="11"/>
      <c r="LUU143" s="11"/>
      <c r="LUV143" s="11"/>
      <c r="LUW143" s="11"/>
      <c r="LUX143" s="11"/>
      <c r="LUY143" s="11"/>
      <c r="LUZ143" s="11"/>
      <c r="LVA143" s="11"/>
      <c r="LVB143" s="11"/>
      <c r="LVC143" s="11"/>
      <c r="LVD143" s="11"/>
      <c r="LVE143" s="11"/>
      <c r="LVF143" s="11"/>
      <c r="LVG143" s="11"/>
      <c r="LVH143" s="11"/>
      <c r="LVI143" s="11"/>
      <c r="LVJ143" s="11"/>
      <c r="LVK143" s="11"/>
      <c r="LVL143" s="11"/>
      <c r="LVM143" s="11"/>
      <c r="LVN143" s="11"/>
      <c r="LVO143" s="11"/>
      <c r="LVP143" s="11"/>
      <c r="LVQ143" s="11"/>
      <c r="LVR143" s="11"/>
      <c r="LVS143" s="11"/>
      <c r="LVT143" s="11"/>
      <c r="LVU143" s="11"/>
      <c r="LVV143" s="11"/>
      <c r="LVW143" s="11"/>
      <c r="LVX143" s="11"/>
      <c r="LVY143" s="11"/>
      <c r="LVZ143" s="11"/>
      <c r="LWA143" s="11"/>
      <c r="LWB143" s="11"/>
      <c r="LWC143" s="11"/>
      <c r="LWD143" s="11"/>
      <c r="LWE143" s="11"/>
      <c r="LWF143" s="11"/>
      <c r="LWG143" s="11"/>
      <c r="LWH143" s="11"/>
      <c r="LWI143" s="11"/>
      <c r="LWJ143" s="11"/>
      <c r="LWK143" s="11"/>
      <c r="LWL143" s="11"/>
      <c r="LWM143" s="11"/>
      <c r="LWN143" s="11"/>
      <c r="LWO143" s="11"/>
      <c r="LWP143" s="11"/>
      <c r="LWQ143" s="11"/>
      <c r="LWR143" s="11"/>
      <c r="LWS143" s="11"/>
      <c r="LWT143" s="11"/>
      <c r="LWU143" s="11"/>
      <c r="LWV143" s="11"/>
      <c r="LWW143" s="11"/>
      <c r="LWX143" s="11"/>
      <c r="LWY143" s="11"/>
      <c r="LWZ143" s="11"/>
      <c r="LXA143" s="11"/>
      <c r="LXB143" s="11"/>
      <c r="LXC143" s="11"/>
      <c r="LXD143" s="11"/>
      <c r="LXE143" s="11"/>
      <c r="LXF143" s="11"/>
      <c r="LXG143" s="11"/>
      <c r="LXH143" s="11"/>
      <c r="LXI143" s="11"/>
      <c r="LXJ143" s="11"/>
      <c r="LXK143" s="11"/>
      <c r="LXL143" s="11"/>
      <c r="LXM143" s="11"/>
      <c r="LXN143" s="11"/>
      <c r="LXO143" s="11"/>
      <c r="LXP143" s="11"/>
      <c r="LXQ143" s="11"/>
      <c r="LXR143" s="11"/>
      <c r="LXS143" s="11"/>
      <c r="LXT143" s="11"/>
      <c r="LXU143" s="11"/>
      <c r="LXV143" s="11"/>
      <c r="LXW143" s="11"/>
      <c r="LXX143" s="11"/>
      <c r="LXY143" s="11"/>
      <c r="LXZ143" s="11"/>
      <c r="LYA143" s="11"/>
      <c r="LYB143" s="11"/>
      <c r="LYC143" s="11"/>
      <c r="LYD143" s="11"/>
      <c r="LYE143" s="11"/>
      <c r="LYF143" s="11"/>
      <c r="LYG143" s="11"/>
      <c r="LYH143" s="11"/>
      <c r="LYI143" s="11"/>
      <c r="LYJ143" s="11"/>
      <c r="LYK143" s="11"/>
      <c r="LYL143" s="11"/>
      <c r="LYM143" s="11"/>
      <c r="LYN143" s="11"/>
      <c r="LYO143" s="11"/>
      <c r="LYP143" s="11"/>
      <c r="LYQ143" s="11"/>
      <c r="LYR143" s="11"/>
      <c r="LYS143" s="11"/>
      <c r="LYT143" s="11"/>
      <c r="LYU143" s="11"/>
      <c r="LYV143" s="11"/>
      <c r="LYW143" s="11"/>
      <c r="LYX143" s="11"/>
      <c r="LYY143" s="11"/>
      <c r="LYZ143" s="11"/>
      <c r="LZA143" s="11"/>
      <c r="LZB143" s="11"/>
      <c r="LZC143" s="11"/>
      <c r="LZD143" s="11"/>
      <c r="LZE143" s="11"/>
      <c r="LZF143" s="11"/>
      <c r="LZG143" s="11"/>
      <c r="LZH143" s="11"/>
      <c r="LZI143" s="11"/>
      <c r="LZJ143" s="11"/>
      <c r="LZK143" s="11"/>
      <c r="LZL143" s="11"/>
      <c r="LZM143" s="11"/>
      <c r="LZN143" s="11"/>
      <c r="LZO143" s="11"/>
      <c r="LZP143" s="11"/>
      <c r="LZQ143" s="11"/>
      <c r="LZR143" s="11"/>
      <c r="LZS143" s="11"/>
      <c r="LZT143" s="11"/>
      <c r="LZU143" s="11"/>
      <c r="LZV143" s="11"/>
      <c r="LZW143" s="11"/>
      <c r="LZX143" s="11"/>
      <c r="LZY143" s="11"/>
      <c r="LZZ143" s="11"/>
      <c r="MAA143" s="11"/>
      <c r="MAB143" s="11"/>
      <c r="MAC143" s="11"/>
      <c r="MAD143" s="11"/>
      <c r="MAE143" s="11"/>
      <c r="MAF143" s="11"/>
      <c r="MAG143" s="11"/>
      <c r="MAH143" s="11"/>
      <c r="MAI143" s="11"/>
      <c r="MAJ143" s="11"/>
      <c r="MAK143" s="11"/>
      <c r="MAL143" s="11"/>
      <c r="MAM143" s="11"/>
      <c r="MAN143" s="11"/>
      <c r="MAO143" s="11"/>
      <c r="MAP143" s="11"/>
      <c r="MAQ143" s="11"/>
      <c r="MAR143" s="11"/>
      <c r="MAS143" s="11"/>
      <c r="MAT143" s="11"/>
      <c r="MAU143" s="11"/>
      <c r="MAV143" s="11"/>
      <c r="MAW143" s="11"/>
      <c r="MAX143" s="11"/>
      <c r="MAY143" s="11"/>
      <c r="MAZ143" s="11"/>
      <c r="MBA143" s="11"/>
      <c r="MBB143" s="11"/>
      <c r="MBC143" s="11"/>
      <c r="MBD143" s="11"/>
      <c r="MBE143" s="11"/>
      <c r="MBF143" s="11"/>
      <c r="MBG143" s="11"/>
      <c r="MBH143" s="11"/>
      <c r="MBI143" s="11"/>
      <c r="MBJ143" s="11"/>
      <c r="MBK143" s="11"/>
      <c r="MBL143" s="11"/>
      <c r="MBM143" s="11"/>
      <c r="MBN143" s="11"/>
      <c r="MBO143" s="11"/>
      <c r="MBP143" s="11"/>
      <c r="MBQ143" s="11"/>
      <c r="MBR143" s="11"/>
      <c r="MBS143" s="11"/>
      <c r="MBT143" s="11"/>
      <c r="MBU143" s="11"/>
      <c r="MBV143" s="11"/>
      <c r="MBW143" s="11"/>
      <c r="MBX143" s="11"/>
      <c r="MBY143" s="11"/>
      <c r="MBZ143" s="11"/>
      <c r="MCA143" s="11"/>
      <c r="MCB143" s="11"/>
      <c r="MCC143" s="11"/>
      <c r="MCD143" s="11"/>
      <c r="MCE143" s="11"/>
      <c r="MCF143" s="11"/>
      <c r="MCG143" s="11"/>
      <c r="MCH143" s="11"/>
      <c r="MCI143" s="11"/>
      <c r="MCJ143" s="11"/>
      <c r="MCK143" s="11"/>
      <c r="MCL143" s="11"/>
      <c r="MCM143" s="11"/>
      <c r="MCN143" s="11"/>
      <c r="MCO143" s="11"/>
      <c r="MCP143" s="11"/>
      <c r="MCQ143" s="11"/>
      <c r="MCR143" s="11"/>
      <c r="MCS143" s="11"/>
      <c r="MCT143" s="11"/>
      <c r="MCU143" s="11"/>
      <c r="MCV143" s="11"/>
      <c r="MCW143" s="11"/>
      <c r="MCX143" s="11"/>
      <c r="MCY143" s="11"/>
      <c r="MCZ143" s="11"/>
      <c r="MDA143" s="11"/>
      <c r="MDB143" s="11"/>
      <c r="MDC143" s="11"/>
      <c r="MDD143" s="11"/>
      <c r="MDE143" s="11"/>
      <c r="MDF143" s="11"/>
      <c r="MDG143" s="11"/>
      <c r="MDH143" s="11"/>
      <c r="MDI143" s="11"/>
      <c r="MDJ143" s="11"/>
      <c r="MDK143" s="11"/>
      <c r="MDL143" s="11"/>
      <c r="MDM143" s="11"/>
      <c r="MDN143" s="11"/>
      <c r="MDO143" s="11"/>
      <c r="MDP143" s="11"/>
      <c r="MDQ143" s="11"/>
      <c r="MDR143" s="11"/>
      <c r="MDS143" s="11"/>
      <c r="MDT143" s="11"/>
      <c r="MDU143" s="11"/>
      <c r="MDV143" s="11"/>
      <c r="MDW143" s="11"/>
      <c r="MDX143" s="11"/>
      <c r="MDY143" s="11"/>
      <c r="MDZ143" s="11"/>
      <c r="MEA143" s="11"/>
      <c r="MEB143" s="11"/>
      <c r="MEC143" s="11"/>
      <c r="MED143" s="11"/>
      <c r="MEE143" s="11"/>
      <c r="MEF143" s="11"/>
      <c r="MEG143" s="11"/>
      <c r="MEH143" s="11"/>
      <c r="MEI143" s="11"/>
      <c r="MEJ143" s="11"/>
      <c r="MEK143" s="11"/>
      <c r="MEL143" s="11"/>
      <c r="MEM143" s="11"/>
      <c r="MEN143" s="11"/>
      <c r="MEO143" s="11"/>
      <c r="MEP143" s="11"/>
      <c r="MEQ143" s="11"/>
      <c r="MER143" s="11"/>
      <c r="MES143" s="11"/>
      <c r="MET143" s="11"/>
      <c r="MEU143" s="11"/>
      <c r="MEV143" s="11"/>
      <c r="MEW143" s="11"/>
      <c r="MEX143" s="11"/>
      <c r="MEY143" s="11"/>
      <c r="MEZ143" s="11"/>
      <c r="MFA143" s="11"/>
      <c r="MFB143" s="11"/>
      <c r="MFC143" s="11"/>
      <c r="MFD143" s="11"/>
      <c r="MFE143" s="11"/>
      <c r="MFF143" s="11"/>
      <c r="MFG143" s="11"/>
      <c r="MFH143" s="11"/>
      <c r="MFI143" s="11"/>
      <c r="MFJ143" s="11"/>
      <c r="MFK143" s="11"/>
      <c r="MFL143" s="11"/>
      <c r="MFM143" s="11"/>
      <c r="MFN143" s="11"/>
      <c r="MFO143" s="11"/>
      <c r="MFP143" s="11"/>
      <c r="MFQ143" s="11"/>
      <c r="MFR143" s="11"/>
      <c r="MFS143" s="11"/>
      <c r="MFT143" s="11"/>
      <c r="MFU143" s="11"/>
      <c r="MFV143" s="11"/>
      <c r="MFW143" s="11"/>
      <c r="MFX143" s="11"/>
      <c r="MFY143" s="11"/>
      <c r="MFZ143" s="11"/>
      <c r="MGA143" s="11"/>
      <c r="MGB143" s="11"/>
      <c r="MGC143" s="11"/>
      <c r="MGD143" s="11"/>
      <c r="MGE143" s="11"/>
      <c r="MGF143" s="11"/>
      <c r="MGG143" s="11"/>
      <c r="MGH143" s="11"/>
      <c r="MGI143" s="11"/>
      <c r="MGJ143" s="11"/>
      <c r="MGK143" s="11"/>
      <c r="MGL143" s="11"/>
      <c r="MGM143" s="11"/>
      <c r="MGN143" s="11"/>
      <c r="MGO143" s="11"/>
      <c r="MGP143" s="11"/>
      <c r="MGQ143" s="11"/>
      <c r="MGR143" s="11"/>
      <c r="MGS143" s="11"/>
      <c r="MGT143" s="11"/>
      <c r="MGU143" s="11"/>
      <c r="MGV143" s="11"/>
      <c r="MGW143" s="11"/>
      <c r="MGX143" s="11"/>
      <c r="MGY143" s="11"/>
      <c r="MGZ143" s="11"/>
      <c r="MHA143" s="11"/>
      <c r="MHB143" s="11"/>
      <c r="MHC143" s="11"/>
      <c r="MHD143" s="11"/>
      <c r="MHE143" s="11"/>
      <c r="MHF143" s="11"/>
      <c r="MHG143" s="11"/>
      <c r="MHH143" s="11"/>
      <c r="MHI143" s="11"/>
      <c r="MHJ143" s="11"/>
      <c r="MHK143" s="11"/>
      <c r="MHL143" s="11"/>
      <c r="MHM143" s="11"/>
      <c r="MHN143" s="11"/>
      <c r="MHO143" s="11"/>
      <c r="MHP143" s="11"/>
      <c r="MHQ143" s="11"/>
      <c r="MHR143" s="11"/>
      <c r="MHS143" s="11"/>
      <c r="MHT143" s="11"/>
      <c r="MHU143" s="11"/>
      <c r="MHV143" s="11"/>
      <c r="MHW143" s="11"/>
      <c r="MHX143" s="11"/>
      <c r="MHY143" s="11"/>
      <c r="MHZ143" s="11"/>
      <c r="MIA143" s="11"/>
      <c r="MIB143" s="11"/>
      <c r="MIC143" s="11"/>
      <c r="MID143" s="11"/>
      <c r="MIE143" s="11"/>
      <c r="MIF143" s="11"/>
      <c r="MIG143" s="11"/>
      <c r="MIH143" s="11"/>
      <c r="MII143" s="11"/>
      <c r="MIJ143" s="11"/>
      <c r="MIK143" s="11"/>
      <c r="MIL143" s="11"/>
      <c r="MIM143" s="11"/>
      <c r="MIN143" s="11"/>
      <c r="MIO143" s="11"/>
      <c r="MIP143" s="11"/>
      <c r="MIQ143" s="11"/>
      <c r="MIR143" s="11"/>
      <c r="MIS143" s="11"/>
      <c r="MIT143" s="11"/>
      <c r="MIU143" s="11"/>
      <c r="MIV143" s="11"/>
      <c r="MIW143" s="11"/>
      <c r="MIX143" s="11"/>
      <c r="MIY143" s="11"/>
      <c r="MIZ143" s="11"/>
      <c r="MJA143" s="11"/>
      <c r="MJB143" s="11"/>
      <c r="MJC143" s="11"/>
      <c r="MJD143" s="11"/>
      <c r="MJE143" s="11"/>
      <c r="MJF143" s="11"/>
      <c r="MJG143" s="11"/>
      <c r="MJH143" s="11"/>
      <c r="MJI143" s="11"/>
      <c r="MJJ143" s="11"/>
      <c r="MJK143" s="11"/>
      <c r="MJL143" s="11"/>
      <c r="MJM143" s="11"/>
      <c r="MJN143" s="11"/>
      <c r="MJO143" s="11"/>
      <c r="MJP143" s="11"/>
      <c r="MJQ143" s="11"/>
      <c r="MJR143" s="11"/>
      <c r="MJS143" s="11"/>
      <c r="MJT143" s="11"/>
      <c r="MJU143" s="11"/>
      <c r="MJV143" s="11"/>
      <c r="MJW143" s="11"/>
      <c r="MJX143" s="11"/>
      <c r="MJY143" s="11"/>
      <c r="MJZ143" s="11"/>
      <c r="MKA143" s="11"/>
      <c r="MKB143" s="11"/>
      <c r="MKC143" s="11"/>
      <c r="MKD143" s="11"/>
      <c r="MKE143" s="11"/>
      <c r="MKF143" s="11"/>
      <c r="MKG143" s="11"/>
      <c r="MKH143" s="11"/>
      <c r="MKI143" s="11"/>
      <c r="MKJ143" s="11"/>
      <c r="MKK143" s="11"/>
      <c r="MKL143" s="11"/>
      <c r="MKM143" s="11"/>
      <c r="MKN143" s="11"/>
      <c r="MKO143" s="11"/>
      <c r="MKP143" s="11"/>
      <c r="MKQ143" s="11"/>
      <c r="MKR143" s="11"/>
      <c r="MKS143" s="11"/>
      <c r="MKT143" s="11"/>
      <c r="MKU143" s="11"/>
      <c r="MKV143" s="11"/>
      <c r="MKW143" s="11"/>
      <c r="MKX143" s="11"/>
      <c r="MKY143" s="11"/>
      <c r="MKZ143" s="11"/>
      <c r="MLA143" s="11"/>
      <c r="MLB143" s="11"/>
      <c r="MLC143" s="11"/>
      <c r="MLD143" s="11"/>
      <c r="MLE143" s="11"/>
      <c r="MLF143" s="11"/>
      <c r="MLG143" s="11"/>
      <c r="MLH143" s="11"/>
      <c r="MLI143" s="11"/>
      <c r="MLJ143" s="11"/>
      <c r="MLK143" s="11"/>
      <c r="MLL143" s="11"/>
      <c r="MLM143" s="11"/>
      <c r="MLN143" s="11"/>
      <c r="MLO143" s="11"/>
      <c r="MLP143" s="11"/>
      <c r="MLQ143" s="11"/>
      <c r="MLR143" s="11"/>
      <c r="MLS143" s="11"/>
      <c r="MLT143" s="11"/>
      <c r="MLU143" s="11"/>
      <c r="MLV143" s="11"/>
      <c r="MLW143" s="11"/>
      <c r="MLX143" s="11"/>
      <c r="MLY143" s="11"/>
      <c r="MLZ143" s="11"/>
      <c r="MMA143" s="11"/>
      <c r="MMB143" s="11"/>
      <c r="MMC143" s="11"/>
      <c r="MMD143" s="11"/>
      <c r="MME143" s="11"/>
      <c r="MMF143" s="11"/>
      <c r="MMG143" s="11"/>
      <c r="MMH143" s="11"/>
      <c r="MMI143" s="11"/>
      <c r="MMJ143" s="11"/>
      <c r="MMK143" s="11"/>
      <c r="MML143" s="11"/>
      <c r="MMM143" s="11"/>
      <c r="MMN143" s="11"/>
      <c r="MMO143" s="11"/>
      <c r="MMP143" s="11"/>
      <c r="MMQ143" s="11"/>
      <c r="MMR143" s="11"/>
      <c r="MMS143" s="11"/>
      <c r="MMT143" s="11"/>
      <c r="MMU143" s="11"/>
      <c r="MMV143" s="11"/>
      <c r="MMW143" s="11"/>
      <c r="MMX143" s="11"/>
      <c r="MMY143" s="11"/>
      <c r="MMZ143" s="11"/>
      <c r="MNA143" s="11"/>
      <c r="MNB143" s="11"/>
      <c r="MNC143" s="11"/>
      <c r="MND143" s="11"/>
      <c r="MNE143" s="11"/>
      <c r="MNF143" s="11"/>
      <c r="MNG143" s="11"/>
      <c r="MNH143" s="11"/>
      <c r="MNI143" s="11"/>
      <c r="MNJ143" s="11"/>
      <c r="MNK143" s="11"/>
      <c r="MNL143" s="11"/>
      <c r="MNM143" s="11"/>
      <c r="MNN143" s="11"/>
      <c r="MNO143" s="11"/>
      <c r="MNP143" s="11"/>
      <c r="MNQ143" s="11"/>
      <c r="MNR143" s="11"/>
      <c r="MNS143" s="11"/>
      <c r="MNT143" s="11"/>
      <c r="MNU143" s="11"/>
      <c r="MNV143" s="11"/>
      <c r="MNW143" s="11"/>
      <c r="MNX143" s="11"/>
      <c r="MNY143" s="11"/>
      <c r="MNZ143" s="11"/>
      <c r="MOA143" s="11"/>
      <c r="MOB143" s="11"/>
      <c r="MOC143" s="11"/>
      <c r="MOD143" s="11"/>
      <c r="MOE143" s="11"/>
      <c r="MOF143" s="11"/>
      <c r="MOG143" s="11"/>
      <c r="MOH143" s="11"/>
      <c r="MOI143" s="11"/>
      <c r="MOJ143" s="11"/>
      <c r="MOK143" s="11"/>
      <c r="MOL143" s="11"/>
      <c r="MOM143" s="11"/>
      <c r="MON143" s="11"/>
      <c r="MOO143" s="11"/>
      <c r="MOP143" s="11"/>
      <c r="MOQ143" s="11"/>
      <c r="MOR143" s="11"/>
      <c r="MOS143" s="11"/>
      <c r="MOT143" s="11"/>
      <c r="MOU143" s="11"/>
      <c r="MOV143" s="11"/>
      <c r="MOW143" s="11"/>
      <c r="MOX143" s="11"/>
      <c r="MOY143" s="11"/>
      <c r="MOZ143" s="11"/>
      <c r="MPA143" s="11"/>
      <c r="MPB143" s="11"/>
      <c r="MPC143" s="11"/>
      <c r="MPD143" s="11"/>
      <c r="MPE143" s="11"/>
      <c r="MPF143" s="11"/>
      <c r="MPG143" s="11"/>
      <c r="MPH143" s="11"/>
      <c r="MPI143" s="11"/>
      <c r="MPJ143" s="11"/>
      <c r="MPK143" s="11"/>
      <c r="MPL143" s="11"/>
      <c r="MPM143" s="11"/>
      <c r="MPN143" s="11"/>
      <c r="MPO143" s="11"/>
      <c r="MPP143" s="11"/>
      <c r="MPQ143" s="11"/>
      <c r="MPR143" s="11"/>
      <c r="MPS143" s="11"/>
      <c r="MPT143" s="11"/>
      <c r="MPU143" s="11"/>
      <c r="MPV143" s="11"/>
      <c r="MPW143" s="11"/>
      <c r="MPX143" s="11"/>
      <c r="MPY143" s="11"/>
      <c r="MPZ143" s="11"/>
      <c r="MQA143" s="11"/>
      <c r="MQB143" s="11"/>
      <c r="MQC143" s="11"/>
      <c r="MQD143" s="11"/>
      <c r="MQE143" s="11"/>
      <c r="MQF143" s="11"/>
      <c r="MQG143" s="11"/>
      <c r="MQH143" s="11"/>
      <c r="MQI143" s="11"/>
      <c r="MQJ143" s="11"/>
      <c r="MQK143" s="11"/>
      <c r="MQL143" s="11"/>
      <c r="MQM143" s="11"/>
      <c r="MQN143" s="11"/>
      <c r="MQO143" s="11"/>
      <c r="MQP143" s="11"/>
      <c r="MQQ143" s="11"/>
      <c r="MQR143" s="11"/>
      <c r="MQS143" s="11"/>
      <c r="MQT143" s="11"/>
      <c r="MQU143" s="11"/>
      <c r="MQV143" s="11"/>
      <c r="MQW143" s="11"/>
      <c r="MQX143" s="11"/>
      <c r="MQY143" s="11"/>
      <c r="MQZ143" s="11"/>
      <c r="MRA143" s="11"/>
      <c r="MRB143" s="11"/>
      <c r="MRC143" s="11"/>
      <c r="MRD143" s="11"/>
      <c r="MRE143" s="11"/>
      <c r="MRF143" s="11"/>
      <c r="MRG143" s="11"/>
      <c r="MRH143" s="11"/>
      <c r="MRI143" s="11"/>
      <c r="MRJ143" s="11"/>
      <c r="MRK143" s="11"/>
      <c r="MRL143" s="11"/>
      <c r="MRM143" s="11"/>
      <c r="MRN143" s="11"/>
      <c r="MRO143" s="11"/>
      <c r="MRP143" s="11"/>
      <c r="MRQ143" s="11"/>
      <c r="MRR143" s="11"/>
      <c r="MRS143" s="11"/>
      <c r="MRT143" s="11"/>
      <c r="MRU143" s="11"/>
      <c r="MRV143" s="11"/>
      <c r="MRW143" s="11"/>
      <c r="MRX143" s="11"/>
      <c r="MRY143" s="11"/>
      <c r="MRZ143" s="11"/>
      <c r="MSA143" s="11"/>
      <c r="MSB143" s="11"/>
      <c r="MSC143" s="11"/>
      <c r="MSD143" s="11"/>
      <c r="MSE143" s="11"/>
      <c r="MSF143" s="11"/>
      <c r="MSG143" s="11"/>
      <c r="MSH143" s="11"/>
      <c r="MSI143" s="11"/>
      <c r="MSJ143" s="11"/>
      <c r="MSK143" s="11"/>
      <c r="MSL143" s="11"/>
      <c r="MSM143" s="11"/>
      <c r="MSN143" s="11"/>
      <c r="MSO143" s="11"/>
      <c r="MSP143" s="11"/>
      <c r="MSQ143" s="11"/>
      <c r="MSR143" s="11"/>
      <c r="MSS143" s="11"/>
      <c r="MST143" s="11"/>
      <c r="MSU143" s="11"/>
      <c r="MSV143" s="11"/>
      <c r="MSW143" s="11"/>
      <c r="MSX143" s="11"/>
      <c r="MSY143" s="11"/>
      <c r="MSZ143" s="11"/>
      <c r="MTA143" s="11"/>
      <c r="MTB143" s="11"/>
      <c r="MTC143" s="11"/>
      <c r="MTD143" s="11"/>
      <c r="MTE143" s="11"/>
      <c r="MTF143" s="11"/>
      <c r="MTG143" s="11"/>
      <c r="MTH143" s="11"/>
      <c r="MTI143" s="11"/>
      <c r="MTJ143" s="11"/>
      <c r="MTK143" s="11"/>
      <c r="MTL143" s="11"/>
      <c r="MTM143" s="11"/>
      <c r="MTN143" s="11"/>
      <c r="MTO143" s="11"/>
      <c r="MTP143" s="11"/>
      <c r="MTQ143" s="11"/>
      <c r="MTR143" s="11"/>
      <c r="MTS143" s="11"/>
      <c r="MTT143" s="11"/>
      <c r="MTU143" s="11"/>
      <c r="MTV143" s="11"/>
      <c r="MTW143" s="11"/>
      <c r="MTX143" s="11"/>
      <c r="MTY143" s="11"/>
      <c r="MTZ143" s="11"/>
      <c r="MUA143" s="11"/>
      <c r="MUB143" s="11"/>
      <c r="MUC143" s="11"/>
      <c r="MUD143" s="11"/>
      <c r="MUE143" s="11"/>
      <c r="MUF143" s="11"/>
      <c r="MUG143" s="11"/>
      <c r="MUH143" s="11"/>
      <c r="MUI143" s="11"/>
      <c r="MUJ143" s="11"/>
      <c r="MUK143" s="11"/>
      <c r="MUL143" s="11"/>
      <c r="MUM143" s="11"/>
      <c r="MUN143" s="11"/>
      <c r="MUO143" s="11"/>
      <c r="MUP143" s="11"/>
      <c r="MUQ143" s="11"/>
      <c r="MUR143" s="11"/>
      <c r="MUS143" s="11"/>
      <c r="MUT143" s="11"/>
      <c r="MUU143" s="11"/>
      <c r="MUV143" s="11"/>
      <c r="MUW143" s="11"/>
      <c r="MUX143" s="11"/>
      <c r="MUY143" s="11"/>
      <c r="MUZ143" s="11"/>
      <c r="MVA143" s="11"/>
      <c r="MVB143" s="11"/>
      <c r="MVC143" s="11"/>
      <c r="MVD143" s="11"/>
      <c r="MVE143" s="11"/>
      <c r="MVF143" s="11"/>
      <c r="MVG143" s="11"/>
      <c r="MVH143" s="11"/>
      <c r="MVI143" s="11"/>
      <c r="MVJ143" s="11"/>
      <c r="MVK143" s="11"/>
      <c r="MVL143" s="11"/>
      <c r="MVM143" s="11"/>
      <c r="MVN143" s="11"/>
      <c r="MVO143" s="11"/>
      <c r="MVP143" s="11"/>
      <c r="MVQ143" s="11"/>
      <c r="MVR143" s="11"/>
      <c r="MVS143" s="11"/>
      <c r="MVT143" s="11"/>
      <c r="MVU143" s="11"/>
      <c r="MVV143" s="11"/>
      <c r="MVW143" s="11"/>
      <c r="MVX143" s="11"/>
      <c r="MVY143" s="11"/>
      <c r="MVZ143" s="11"/>
      <c r="MWA143" s="11"/>
      <c r="MWB143" s="11"/>
      <c r="MWC143" s="11"/>
      <c r="MWD143" s="11"/>
      <c r="MWE143" s="11"/>
      <c r="MWF143" s="11"/>
      <c r="MWG143" s="11"/>
      <c r="MWH143" s="11"/>
      <c r="MWI143" s="11"/>
      <c r="MWJ143" s="11"/>
      <c r="MWK143" s="11"/>
      <c r="MWL143" s="11"/>
      <c r="MWM143" s="11"/>
      <c r="MWN143" s="11"/>
      <c r="MWO143" s="11"/>
      <c r="MWP143" s="11"/>
      <c r="MWQ143" s="11"/>
      <c r="MWR143" s="11"/>
      <c r="MWS143" s="11"/>
      <c r="MWT143" s="11"/>
      <c r="MWU143" s="11"/>
      <c r="MWV143" s="11"/>
      <c r="MWW143" s="11"/>
      <c r="MWX143" s="11"/>
      <c r="MWY143" s="11"/>
      <c r="MWZ143" s="11"/>
      <c r="MXA143" s="11"/>
      <c r="MXB143" s="11"/>
      <c r="MXC143" s="11"/>
      <c r="MXD143" s="11"/>
      <c r="MXE143" s="11"/>
      <c r="MXF143" s="11"/>
      <c r="MXG143" s="11"/>
      <c r="MXH143" s="11"/>
      <c r="MXI143" s="11"/>
      <c r="MXJ143" s="11"/>
      <c r="MXK143" s="11"/>
      <c r="MXL143" s="11"/>
      <c r="MXM143" s="11"/>
      <c r="MXN143" s="11"/>
      <c r="MXO143" s="11"/>
      <c r="MXP143" s="11"/>
      <c r="MXQ143" s="11"/>
      <c r="MXR143" s="11"/>
      <c r="MXS143" s="11"/>
      <c r="MXT143" s="11"/>
      <c r="MXU143" s="11"/>
      <c r="MXV143" s="11"/>
      <c r="MXW143" s="11"/>
      <c r="MXX143" s="11"/>
      <c r="MXY143" s="11"/>
      <c r="MXZ143" s="11"/>
      <c r="MYA143" s="11"/>
      <c r="MYB143" s="11"/>
      <c r="MYC143" s="11"/>
      <c r="MYD143" s="11"/>
      <c r="MYE143" s="11"/>
      <c r="MYF143" s="11"/>
      <c r="MYG143" s="11"/>
      <c r="MYH143" s="11"/>
      <c r="MYI143" s="11"/>
      <c r="MYJ143" s="11"/>
      <c r="MYK143" s="11"/>
      <c r="MYL143" s="11"/>
      <c r="MYM143" s="11"/>
      <c r="MYN143" s="11"/>
      <c r="MYO143" s="11"/>
      <c r="MYP143" s="11"/>
      <c r="MYQ143" s="11"/>
      <c r="MYR143" s="11"/>
      <c r="MYS143" s="11"/>
      <c r="MYT143" s="11"/>
      <c r="MYU143" s="11"/>
      <c r="MYV143" s="11"/>
      <c r="MYW143" s="11"/>
      <c r="MYX143" s="11"/>
      <c r="MYY143" s="11"/>
      <c r="MYZ143" s="11"/>
      <c r="MZA143" s="11"/>
      <c r="MZB143" s="11"/>
      <c r="MZC143" s="11"/>
      <c r="MZD143" s="11"/>
      <c r="MZE143" s="11"/>
      <c r="MZF143" s="11"/>
      <c r="MZG143" s="11"/>
      <c r="MZH143" s="11"/>
      <c r="MZI143" s="11"/>
      <c r="MZJ143" s="11"/>
      <c r="MZK143" s="11"/>
      <c r="MZL143" s="11"/>
      <c r="MZM143" s="11"/>
      <c r="MZN143" s="11"/>
      <c r="MZO143" s="11"/>
      <c r="MZP143" s="11"/>
      <c r="MZQ143" s="11"/>
      <c r="MZR143" s="11"/>
      <c r="MZS143" s="11"/>
      <c r="MZT143" s="11"/>
      <c r="MZU143" s="11"/>
      <c r="MZV143" s="11"/>
      <c r="MZW143" s="11"/>
      <c r="MZX143" s="11"/>
      <c r="MZY143" s="11"/>
      <c r="MZZ143" s="11"/>
      <c r="NAA143" s="11"/>
      <c r="NAB143" s="11"/>
      <c r="NAC143" s="11"/>
      <c r="NAD143" s="11"/>
      <c r="NAE143" s="11"/>
      <c r="NAF143" s="11"/>
      <c r="NAG143" s="11"/>
      <c r="NAH143" s="11"/>
      <c r="NAI143" s="11"/>
      <c r="NAJ143" s="11"/>
      <c r="NAK143" s="11"/>
      <c r="NAL143" s="11"/>
      <c r="NAM143" s="11"/>
      <c r="NAN143" s="11"/>
      <c r="NAO143" s="11"/>
      <c r="NAP143" s="11"/>
      <c r="NAQ143" s="11"/>
      <c r="NAR143" s="11"/>
      <c r="NAS143" s="11"/>
      <c r="NAT143" s="11"/>
      <c r="NAU143" s="11"/>
      <c r="NAV143" s="11"/>
      <c r="NAW143" s="11"/>
      <c r="NAX143" s="11"/>
      <c r="NAY143" s="11"/>
      <c r="NAZ143" s="11"/>
      <c r="NBA143" s="11"/>
      <c r="NBB143" s="11"/>
      <c r="NBC143" s="11"/>
      <c r="NBD143" s="11"/>
      <c r="NBE143" s="11"/>
      <c r="NBF143" s="11"/>
      <c r="NBG143" s="11"/>
      <c r="NBH143" s="11"/>
      <c r="NBI143" s="11"/>
      <c r="NBJ143" s="11"/>
      <c r="NBK143" s="11"/>
      <c r="NBL143" s="11"/>
      <c r="NBM143" s="11"/>
      <c r="NBN143" s="11"/>
      <c r="NBO143" s="11"/>
      <c r="NBP143" s="11"/>
      <c r="NBQ143" s="11"/>
      <c r="NBR143" s="11"/>
      <c r="NBS143" s="11"/>
      <c r="NBT143" s="11"/>
      <c r="NBU143" s="11"/>
      <c r="NBV143" s="11"/>
      <c r="NBW143" s="11"/>
      <c r="NBX143" s="11"/>
      <c r="NBY143" s="11"/>
      <c r="NBZ143" s="11"/>
      <c r="NCA143" s="11"/>
      <c r="NCB143" s="11"/>
      <c r="NCC143" s="11"/>
      <c r="NCD143" s="11"/>
      <c r="NCE143" s="11"/>
      <c r="NCF143" s="11"/>
      <c r="NCG143" s="11"/>
      <c r="NCH143" s="11"/>
      <c r="NCI143" s="11"/>
      <c r="NCJ143" s="11"/>
      <c r="NCK143" s="11"/>
      <c r="NCL143" s="11"/>
      <c r="NCM143" s="11"/>
      <c r="NCN143" s="11"/>
      <c r="NCO143" s="11"/>
      <c r="NCP143" s="11"/>
      <c r="NCQ143" s="11"/>
      <c r="NCR143" s="11"/>
      <c r="NCS143" s="11"/>
      <c r="NCT143" s="11"/>
      <c r="NCU143" s="11"/>
      <c r="NCV143" s="11"/>
      <c r="NCW143" s="11"/>
      <c r="NCX143" s="11"/>
      <c r="NCY143" s="11"/>
      <c r="NCZ143" s="11"/>
      <c r="NDA143" s="11"/>
      <c r="NDB143" s="11"/>
      <c r="NDC143" s="11"/>
      <c r="NDD143" s="11"/>
      <c r="NDE143" s="11"/>
      <c r="NDF143" s="11"/>
      <c r="NDG143" s="11"/>
      <c r="NDH143" s="11"/>
      <c r="NDI143" s="11"/>
      <c r="NDJ143" s="11"/>
      <c r="NDK143" s="11"/>
      <c r="NDL143" s="11"/>
      <c r="NDM143" s="11"/>
      <c r="NDN143" s="11"/>
      <c r="NDO143" s="11"/>
      <c r="NDP143" s="11"/>
      <c r="NDQ143" s="11"/>
      <c r="NDR143" s="11"/>
      <c r="NDS143" s="11"/>
      <c r="NDT143" s="11"/>
      <c r="NDU143" s="11"/>
      <c r="NDV143" s="11"/>
      <c r="NDW143" s="11"/>
      <c r="NDX143" s="11"/>
      <c r="NDY143" s="11"/>
      <c r="NDZ143" s="11"/>
      <c r="NEA143" s="11"/>
      <c r="NEB143" s="11"/>
      <c r="NEC143" s="11"/>
      <c r="NED143" s="11"/>
      <c r="NEE143" s="11"/>
      <c r="NEF143" s="11"/>
      <c r="NEG143" s="11"/>
      <c r="NEH143" s="11"/>
      <c r="NEI143" s="11"/>
      <c r="NEJ143" s="11"/>
      <c r="NEK143" s="11"/>
      <c r="NEL143" s="11"/>
      <c r="NEM143" s="11"/>
      <c r="NEN143" s="11"/>
      <c r="NEO143" s="11"/>
      <c r="NEP143" s="11"/>
      <c r="NEQ143" s="11"/>
      <c r="NER143" s="11"/>
      <c r="NES143" s="11"/>
      <c r="NET143" s="11"/>
      <c r="NEU143" s="11"/>
      <c r="NEV143" s="11"/>
      <c r="NEW143" s="11"/>
      <c r="NEX143" s="11"/>
      <c r="NEY143" s="11"/>
      <c r="NEZ143" s="11"/>
      <c r="NFA143" s="11"/>
      <c r="NFB143" s="11"/>
      <c r="NFC143" s="11"/>
      <c r="NFD143" s="11"/>
      <c r="NFE143" s="11"/>
      <c r="NFF143" s="11"/>
      <c r="NFG143" s="11"/>
      <c r="NFH143" s="11"/>
      <c r="NFI143" s="11"/>
      <c r="NFJ143" s="11"/>
      <c r="NFK143" s="11"/>
      <c r="NFL143" s="11"/>
      <c r="NFM143" s="11"/>
      <c r="NFN143" s="11"/>
      <c r="NFO143" s="11"/>
      <c r="NFP143" s="11"/>
      <c r="NFQ143" s="11"/>
      <c r="NFR143" s="11"/>
      <c r="NFS143" s="11"/>
      <c r="NFT143" s="11"/>
      <c r="NFU143" s="11"/>
      <c r="NFV143" s="11"/>
      <c r="NFW143" s="11"/>
      <c r="NFX143" s="11"/>
      <c r="NFY143" s="11"/>
      <c r="NFZ143" s="11"/>
      <c r="NGA143" s="11"/>
      <c r="NGB143" s="11"/>
      <c r="NGC143" s="11"/>
      <c r="NGD143" s="11"/>
      <c r="NGE143" s="11"/>
      <c r="NGF143" s="11"/>
      <c r="NGG143" s="11"/>
      <c r="NGH143" s="11"/>
      <c r="NGI143" s="11"/>
      <c r="NGJ143" s="11"/>
      <c r="NGK143" s="11"/>
      <c r="NGL143" s="11"/>
      <c r="NGM143" s="11"/>
      <c r="NGN143" s="11"/>
      <c r="NGO143" s="11"/>
      <c r="NGP143" s="11"/>
      <c r="NGQ143" s="11"/>
      <c r="NGR143" s="11"/>
      <c r="NGS143" s="11"/>
      <c r="NGT143" s="11"/>
      <c r="NGU143" s="11"/>
      <c r="NGV143" s="11"/>
      <c r="NGW143" s="11"/>
      <c r="NGX143" s="11"/>
      <c r="NGY143" s="11"/>
      <c r="NGZ143" s="11"/>
      <c r="NHA143" s="11"/>
      <c r="NHB143" s="11"/>
      <c r="NHC143" s="11"/>
      <c r="NHD143" s="11"/>
      <c r="NHE143" s="11"/>
      <c r="NHF143" s="11"/>
      <c r="NHG143" s="11"/>
      <c r="NHH143" s="11"/>
      <c r="NHI143" s="11"/>
      <c r="NHJ143" s="11"/>
      <c r="NHK143" s="11"/>
      <c r="NHL143" s="11"/>
      <c r="NHM143" s="11"/>
      <c r="NHN143" s="11"/>
      <c r="NHO143" s="11"/>
      <c r="NHP143" s="11"/>
      <c r="NHQ143" s="11"/>
      <c r="NHR143" s="11"/>
      <c r="NHS143" s="11"/>
      <c r="NHT143" s="11"/>
      <c r="NHU143" s="11"/>
      <c r="NHV143" s="11"/>
      <c r="NHW143" s="11"/>
      <c r="NHX143" s="11"/>
      <c r="NHY143" s="11"/>
      <c r="NHZ143" s="11"/>
      <c r="NIA143" s="11"/>
      <c r="NIB143" s="11"/>
      <c r="NIC143" s="11"/>
      <c r="NID143" s="11"/>
      <c r="NIE143" s="11"/>
      <c r="NIF143" s="11"/>
      <c r="NIG143" s="11"/>
      <c r="NIH143" s="11"/>
      <c r="NII143" s="11"/>
      <c r="NIJ143" s="11"/>
      <c r="NIK143" s="11"/>
      <c r="NIL143" s="11"/>
      <c r="NIM143" s="11"/>
      <c r="NIN143" s="11"/>
      <c r="NIO143" s="11"/>
      <c r="NIP143" s="11"/>
      <c r="NIQ143" s="11"/>
      <c r="NIR143" s="11"/>
      <c r="NIS143" s="11"/>
      <c r="NIT143" s="11"/>
      <c r="NIU143" s="11"/>
      <c r="NIV143" s="11"/>
      <c r="NIW143" s="11"/>
      <c r="NIX143" s="11"/>
      <c r="NIY143" s="11"/>
      <c r="NIZ143" s="11"/>
      <c r="NJA143" s="11"/>
      <c r="NJB143" s="11"/>
      <c r="NJC143" s="11"/>
      <c r="NJD143" s="11"/>
      <c r="NJE143" s="11"/>
      <c r="NJF143" s="11"/>
      <c r="NJG143" s="11"/>
      <c r="NJH143" s="11"/>
      <c r="NJI143" s="11"/>
      <c r="NJJ143" s="11"/>
      <c r="NJK143" s="11"/>
      <c r="NJL143" s="11"/>
      <c r="NJM143" s="11"/>
      <c r="NJN143" s="11"/>
      <c r="NJO143" s="11"/>
      <c r="NJP143" s="11"/>
      <c r="NJQ143" s="11"/>
      <c r="NJR143" s="11"/>
      <c r="NJS143" s="11"/>
      <c r="NJT143" s="11"/>
      <c r="NJU143" s="11"/>
      <c r="NJV143" s="11"/>
      <c r="NJW143" s="11"/>
      <c r="NJX143" s="11"/>
      <c r="NJY143" s="11"/>
      <c r="NJZ143" s="11"/>
      <c r="NKA143" s="11"/>
      <c r="NKB143" s="11"/>
      <c r="NKC143" s="11"/>
      <c r="NKD143" s="11"/>
      <c r="NKE143" s="11"/>
      <c r="NKF143" s="11"/>
      <c r="NKG143" s="11"/>
      <c r="NKH143" s="11"/>
      <c r="NKI143" s="11"/>
      <c r="NKJ143" s="11"/>
      <c r="NKK143" s="11"/>
      <c r="NKL143" s="11"/>
      <c r="NKM143" s="11"/>
      <c r="NKN143" s="11"/>
      <c r="NKO143" s="11"/>
      <c r="NKP143" s="11"/>
      <c r="NKQ143" s="11"/>
      <c r="NKR143" s="11"/>
      <c r="NKS143" s="11"/>
      <c r="NKT143" s="11"/>
      <c r="NKU143" s="11"/>
      <c r="NKV143" s="11"/>
      <c r="NKW143" s="11"/>
      <c r="NKX143" s="11"/>
      <c r="NKY143" s="11"/>
      <c r="NKZ143" s="11"/>
      <c r="NLA143" s="11"/>
      <c r="NLB143" s="11"/>
      <c r="NLC143" s="11"/>
      <c r="NLD143" s="11"/>
      <c r="NLE143" s="11"/>
      <c r="NLF143" s="11"/>
      <c r="NLG143" s="11"/>
      <c r="NLH143" s="11"/>
      <c r="NLI143" s="11"/>
      <c r="NLJ143" s="11"/>
      <c r="NLK143" s="11"/>
      <c r="NLL143" s="11"/>
      <c r="NLM143" s="11"/>
      <c r="NLN143" s="11"/>
      <c r="NLO143" s="11"/>
      <c r="NLP143" s="11"/>
      <c r="NLQ143" s="11"/>
      <c r="NLR143" s="11"/>
      <c r="NLS143" s="11"/>
      <c r="NLT143" s="11"/>
      <c r="NLU143" s="11"/>
      <c r="NLV143" s="11"/>
      <c r="NLW143" s="11"/>
      <c r="NLX143" s="11"/>
      <c r="NLY143" s="11"/>
      <c r="NLZ143" s="11"/>
      <c r="NMA143" s="11"/>
      <c r="NMB143" s="11"/>
      <c r="NMC143" s="11"/>
      <c r="NMD143" s="11"/>
      <c r="NME143" s="11"/>
      <c r="NMF143" s="11"/>
      <c r="NMG143" s="11"/>
      <c r="NMH143" s="11"/>
      <c r="NMI143" s="11"/>
      <c r="NMJ143" s="11"/>
      <c r="NMK143" s="11"/>
      <c r="NML143" s="11"/>
      <c r="NMM143" s="11"/>
      <c r="NMN143" s="11"/>
      <c r="NMO143" s="11"/>
      <c r="NMP143" s="11"/>
      <c r="NMQ143" s="11"/>
      <c r="NMR143" s="11"/>
      <c r="NMS143" s="11"/>
      <c r="NMT143" s="11"/>
      <c r="NMU143" s="11"/>
      <c r="NMV143" s="11"/>
      <c r="NMW143" s="11"/>
      <c r="NMX143" s="11"/>
      <c r="NMY143" s="11"/>
      <c r="NMZ143" s="11"/>
      <c r="NNA143" s="11"/>
      <c r="NNB143" s="11"/>
      <c r="NNC143" s="11"/>
      <c r="NND143" s="11"/>
      <c r="NNE143" s="11"/>
      <c r="NNF143" s="11"/>
      <c r="NNG143" s="11"/>
      <c r="NNH143" s="11"/>
      <c r="NNI143" s="11"/>
      <c r="NNJ143" s="11"/>
      <c r="NNK143" s="11"/>
      <c r="NNL143" s="11"/>
      <c r="NNM143" s="11"/>
      <c r="NNN143" s="11"/>
      <c r="NNO143" s="11"/>
      <c r="NNP143" s="11"/>
      <c r="NNQ143" s="11"/>
      <c r="NNR143" s="11"/>
      <c r="NNS143" s="11"/>
      <c r="NNT143" s="11"/>
      <c r="NNU143" s="11"/>
      <c r="NNV143" s="11"/>
      <c r="NNW143" s="11"/>
      <c r="NNX143" s="11"/>
      <c r="NNY143" s="11"/>
      <c r="NNZ143" s="11"/>
      <c r="NOA143" s="11"/>
      <c r="NOB143" s="11"/>
      <c r="NOC143" s="11"/>
      <c r="NOD143" s="11"/>
      <c r="NOE143" s="11"/>
      <c r="NOF143" s="11"/>
      <c r="NOG143" s="11"/>
      <c r="NOH143" s="11"/>
      <c r="NOI143" s="11"/>
      <c r="NOJ143" s="11"/>
      <c r="NOK143" s="11"/>
      <c r="NOL143" s="11"/>
      <c r="NOM143" s="11"/>
      <c r="NON143" s="11"/>
      <c r="NOO143" s="11"/>
      <c r="NOP143" s="11"/>
      <c r="NOQ143" s="11"/>
      <c r="NOR143" s="11"/>
      <c r="NOS143" s="11"/>
      <c r="NOT143" s="11"/>
      <c r="NOU143" s="11"/>
      <c r="NOV143" s="11"/>
      <c r="NOW143" s="11"/>
      <c r="NOX143" s="11"/>
      <c r="NOY143" s="11"/>
      <c r="NOZ143" s="11"/>
      <c r="NPA143" s="11"/>
      <c r="NPB143" s="11"/>
      <c r="NPC143" s="11"/>
      <c r="NPD143" s="11"/>
      <c r="NPE143" s="11"/>
      <c r="NPF143" s="11"/>
      <c r="NPG143" s="11"/>
      <c r="NPH143" s="11"/>
      <c r="NPI143" s="11"/>
      <c r="NPJ143" s="11"/>
      <c r="NPK143" s="11"/>
      <c r="NPL143" s="11"/>
      <c r="NPM143" s="11"/>
      <c r="NPN143" s="11"/>
      <c r="NPO143" s="11"/>
      <c r="NPP143" s="11"/>
      <c r="NPQ143" s="11"/>
      <c r="NPR143" s="11"/>
      <c r="NPS143" s="11"/>
      <c r="NPT143" s="11"/>
      <c r="NPU143" s="11"/>
      <c r="NPV143" s="11"/>
      <c r="NPW143" s="11"/>
      <c r="NPX143" s="11"/>
      <c r="NPY143" s="11"/>
      <c r="NPZ143" s="11"/>
      <c r="NQA143" s="11"/>
      <c r="NQB143" s="11"/>
      <c r="NQC143" s="11"/>
      <c r="NQD143" s="11"/>
      <c r="NQE143" s="11"/>
      <c r="NQF143" s="11"/>
      <c r="NQG143" s="11"/>
      <c r="NQH143" s="11"/>
      <c r="NQI143" s="11"/>
      <c r="NQJ143" s="11"/>
      <c r="NQK143" s="11"/>
      <c r="NQL143" s="11"/>
      <c r="NQM143" s="11"/>
      <c r="NQN143" s="11"/>
      <c r="NQO143" s="11"/>
      <c r="NQP143" s="11"/>
      <c r="NQQ143" s="11"/>
      <c r="NQR143" s="11"/>
      <c r="NQS143" s="11"/>
      <c r="NQT143" s="11"/>
      <c r="NQU143" s="11"/>
      <c r="NQV143" s="11"/>
      <c r="NQW143" s="11"/>
      <c r="NQX143" s="11"/>
      <c r="NQY143" s="11"/>
      <c r="NQZ143" s="11"/>
      <c r="NRA143" s="11"/>
      <c r="NRB143" s="11"/>
      <c r="NRC143" s="11"/>
      <c r="NRD143" s="11"/>
      <c r="NRE143" s="11"/>
      <c r="NRF143" s="11"/>
      <c r="NRG143" s="11"/>
      <c r="NRH143" s="11"/>
      <c r="NRI143" s="11"/>
      <c r="NRJ143" s="11"/>
      <c r="NRK143" s="11"/>
      <c r="NRL143" s="11"/>
      <c r="NRM143" s="11"/>
      <c r="NRN143" s="11"/>
      <c r="NRO143" s="11"/>
      <c r="NRP143" s="11"/>
      <c r="NRQ143" s="11"/>
      <c r="NRR143" s="11"/>
      <c r="NRS143" s="11"/>
      <c r="NRT143" s="11"/>
      <c r="NRU143" s="11"/>
      <c r="NRV143" s="11"/>
      <c r="NRW143" s="11"/>
      <c r="NRX143" s="11"/>
      <c r="NRY143" s="11"/>
      <c r="NRZ143" s="11"/>
      <c r="NSA143" s="11"/>
      <c r="NSB143" s="11"/>
      <c r="NSC143" s="11"/>
      <c r="NSD143" s="11"/>
      <c r="NSE143" s="11"/>
      <c r="NSF143" s="11"/>
      <c r="NSG143" s="11"/>
      <c r="NSH143" s="11"/>
      <c r="NSI143" s="11"/>
      <c r="NSJ143" s="11"/>
      <c r="NSK143" s="11"/>
      <c r="NSL143" s="11"/>
      <c r="NSM143" s="11"/>
      <c r="NSN143" s="11"/>
      <c r="NSO143" s="11"/>
      <c r="NSP143" s="11"/>
      <c r="NSQ143" s="11"/>
      <c r="NSR143" s="11"/>
      <c r="NSS143" s="11"/>
      <c r="NST143" s="11"/>
      <c r="NSU143" s="11"/>
      <c r="NSV143" s="11"/>
      <c r="NSW143" s="11"/>
      <c r="NSX143" s="11"/>
      <c r="NSY143" s="11"/>
      <c r="NSZ143" s="11"/>
      <c r="NTA143" s="11"/>
      <c r="NTB143" s="11"/>
      <c r="NTC143" s="11"/>
      <c r="NTD143" s="11"/>
      <c r="NTE143" s="11"/>
      <c r="NTF143" s="11"/>
      <c r="NTG143" s="11"/>
      <c r="NTH143" s="11"/>
      <c r="NTI143" s="11"/>
      <c r="NTJ143" s="11"/>
      <c r="NTK143" s="11"/>
      <c r="NTL143" s="11"/>
      <c r="NTM143" s="11"/>
      <c r="NTN143" s="11"/>
      <c r="NTO143" s="11"/>
      <c r="NTP143" s="11"/>
      <c r="NTQ143" s="11"/>
      <c r="NTR143" s="11"/>
      <c r="NTS143" s="11"/>
      <c r="NTT143" s="11"/>
      <c r="NTU143" s="11"/>
      <c r="NTV143" s="11"/>
      <c r="NTW143" s="11"/>
      <c r="NTX143" s="11"/>
      <c r="NTY143" s="11"/>
      <c r="NTZ143" s="11"/>
      <c r="NUA143" s="11"/>
      <c r="NUB143" s="11"/>
      <c r="NUC143" s="11"/>
      <c r="NUD143" s="11"/>
      <c r="NUE143" s="11"/>
      <c r="NUF143" s="11"/>
      <c r="NUG143" s="11"/>
      <c r="NUH143" s="11"/>
      <c r="NUI143" s="11"/>
      <c r="NUJ143" s="11"/>
      <c r="NUK143" s="11"/>
      <c r="NUL143" s="11"/>
      <c r="NUM143" s="11"/>
      <c r="NUN143" s="11"/>
      <c r="NUO143" s="11"/>
      <c r="NUP143" s="11"/>
      <c r="NUQ143" s="11"/>
      <c r="NUR143" s="11"/>
      <c r="NUS143" s="11"/>
      <c r="NUT143" s="11"/>
      <c r="NUU143" s="11"/>
      <c r="NUV143" s="11"/>
      <c r="NUW143" s="11"/>
      <c r="NUX143" s="11"/>
      <c r="NUY143" s="11"/>
      <c r="NUZ143" s="11"/>
      <c r="NVA143" s="11"/>
      <c r="NVB143" s="11"/>
      <c r="NVC143" s="11"/>
      <c r="NVD143" s="11"/>
      <c r="NVE143" s="11"/>
      <c r="NVF143" s="11"/>
      <c r="NVG143" s="11"/>
      <c r="NVH143" s="11"/>
      <c r="NVI143" s="11"/>
      <c r="NVJ143" s="11"/>
      <c r="NVK143" s="11"/>
      <c r="NVL143" s="11"/>
      <c r="NVM143" s="11"/>
      <c r="NVN143" s="11"/>
      <c r="NVO143" s="11"/>
      <c r="NVP143" s="11"/>
      <c r="NVQ143" s="11"/>
      <c r="NVR143" s="11"/>
      <c r="NVS143" s="11"/>
      <c r="NVT143" s="11"/>
      <c r="NVU143" s="11"/>
      <c r="NVV143" s="11"/>
      <c r="NVW143" s="11"/>
      <c r="NVX143" s="11"/>
      <c r="NVY143" s="11"/>
      <c r="NVZ143" s="11"/>
      <c r="NWA143" s="11"/>
      <c r="NWB143" s="11"/>
      <c r="NWC143" s="11"/>
      <c r="NWD143" s="11"/>
      <c r="NWE143" s="11"/>
      <c r="NWF143" s="11"/>
      <c r="NWG143" s="11"/>
      <c r="NWH143" s="11"/>
      <c r="NWI143" s="11"/>
      <c r="NWJ143" s="11"/>
      <c r="NWK143" s="11"/>
      <c r="NWL143" s="11"/>
      <c r="NWM143" s="11"/>
      <c r="NWN143" s="11"/>
      <c r="NWO143" s="11"/>
      <c r="NWP143" s="11"/>
      <c r="NWQ143" s="11"/>
      <c r="NWR143" s="11"/>
      <c r="NWS143" s="11"/>
      <c r="NWT143" s="11"/>
      <c r="NWU143" s="11"/>
      <c r="NWV143" s="11"/>
      <c r="NWW143" s="11"/>
      <c r="NWX143" s="11"/>
      <c r="NWY143" s="11"/>
      <c r="NWZ143" s="11"/>
      <c r="NXA143" s="11"/>
      <c r="NXB143" s="11"/>
      <c r="NXC143" s="11"/>
      <c r="NXD143" s="11"/>
      <c r="NXE143" s="11"/>
      <c r="NXF143" s="11"/>
      <c r="NXG143" s="11"/>
      <c r="NXH143" s="11"/>
      <c r="NXI143" s="11"/>
      <c r="NXJ143" s="11"/>
      <c r="NXK143" s="11"/>
      <c r="NXL143" s="11"/>
      <c r="NXM143" s="11"/>
      <c r="NXN143" s="11"/>
      <c r="NXO143" s="11"/>
      <c r="NXP143" s="11"/>
      <c r="NXQ143" s="11"/>
      <c r="NXR143" s="11"/>
      <c r="NXS143" s="11"/>
      <c r="NXT143" s="11"/>
      <c r="NXU143" s="11"/>
      <c r="NXV143" s="11"/>
      <c r="NXW143" s="11"/>
      <c r="NXX143" s="11"/>
      <c r="NXY143" s="11"/>
      <c r="NXZ143" s="11"/>
      <c r="NYA143" s="11"/>
      <c r="NYB143" s="11"/>
      <c r="NYC143" s="11"/>
      <c r="NYD143" s="11"/>
      <c r="NYE143" s="11"/>
      <c r="NYF143" s="11"/>
      <c r="NYG143" s="11"/>
      <c r="NYH143" s="11"/>
      <c r="NYI143" s="11"/>
      <c r="NYJ143" s="11"/>
      <c r="NYK143" s="11"/>
      <c r="NYL143" s="11"/>
      <c r="NYM143" s="11"/>
      <c r="NYN143" s="11"/>
      <c r="NYO143" s="11"/>
      <c r="NYP143" s="11"/>
      <c r="NYQ143" s="11"/>
      <c r="NYR143" s="11"/>
      <c r="NYS143" s="11"/>
      <c r="NYT143" s="11"/>
      <c r="NYU143" s="11"/>
      <c r="NYV143" s="11"/>
      <c r="NYW143" s="11"/>
      <c r="NYX143" s="11"/>
      <c r="NYY143" s="11"/>
      <c r="NYZ143" s="11"/>
      <c r="NZA143" s="11"/>
      <c r="NZB143" s="11"/>
      <c r="NZC143" s="11"/>
      <c r="NZD143" s="11"/>
      <c r="NZE143" s="11"/>
      <c r="NZF143" s="11"/>
      <c r="NZG143" s="11"/>
      <c r="NZH143" s="11"/>
      <c r="NZI143" s="11"/>
      <c r="NZJ143" s="11"/>
      <c r="NZK143" s="11"/>
      <c r="NZL143" s="11"/>
      <c r="NZM143" s="11"/>
      <c r="NZN143" s="11"/>
      <c r="NZO143" s="11"/>
      <c r="NZP143" s="11"/>
      <c r="NZQ143" s="11"/>
      <c r="NZR143" s="11"/>
      <c r="NZS143" s="11"/>
      <c r="NZT143" s="11"/>
      <c r="NZU143" s="11"/>
      <c r="NZV143" s="11"/>
      <c r="NZW143" s="11"/>
      <c r="NZX143" s="11"/>
      <c r="NZY143" s="11"/>
      <c r="NZZ143" s="11"/>
      <c r="OAA143" s="11"/>
      <c r="OAB143" s="11"/>
      <c r="OAC143" s="11"/>
      <c r="OAD143" s="11"/>
      <c r="OAE143" s="11"/>
      <c r="OAF143" s="11"/>
      <c r="OAG143" s="11"/>
      <c r="OAH143" s="11"/>
      <c r="OAI143" s="11"/>
      <c r="OAJ143" s="11"/>
      <c r="OAK143" s="11"/>
      <c r="OAL143" s="11"/>
      <c r="OAM143" s="11"/>
      <c r="OAN143" s="11"/>
      <c r="OAO143" s="11"/>
      <c r="OAP143" s="11"/>
      <c r="OAQ143" s="11"/>
      <c r="OAR143" s="11"/>
      <c r="OAS143" s="11"/>
      <c r="OAT143" s="11"/>
      <c r="OAU143" s="11"/>
      <c r="OAV143" s="11"/>
      <c r="OAW143" s="11"/>
      <c r="OAX143" s="11"/>
      <c r="OAY143" s="11"/>
      <c r="OAZ143" s="11"/>
      <c r="OBA143" s="11"/>
      <c r="OBB143" s="11"/>
      <c r="OBC143" s="11"/>
      <c r="OBD143" s="11"/>
      <c r="OBE143" s="11"/>
      <c r="OBF143" s="11"/>
      <c r="OBG143" s="11"/>
      <c r="OBH143" s="11"/>
      <c r="OBI143" s="11"/>
      <c r="OBJ143" s="11"/>
      <c r="OBK143" s="11"/>
      <c r="OBL143" s="11"/>
      <c r="OBM143" s="11"/>
      <c r="OBN143" s="11"/>
      <c r="OBO143" s="11"/>
      <c r="OBP143" s="11"/>
      <c r="OBQ143" s="11"/>
      <c r="OBR143" s="11"/>
      <c r="OBS143" s="11"/>
      <c r="OBT143" s="11"/>
      <c r="OBU143" s="11"/>
      <c r="OBV143" s="11"/>
      <c r="OBW143" s="11"/>
      <c r="OBX143" s="11"/>
      <c r="OBY143" s="11"/>
      <c r="OBZ143" s="11"/>
      <c r="OCA143" s="11"/>
      <c r="OCB143" s="11"/>
      <c r="OCC143" s="11"/>
      <c r="OCD143" s="11"/>
      <c r="OCE143" s="11"/>
      <c r="OCF143" s="11"/>
      <c r="OCG143" s="11"/>
      <c r="OCH143" s="11"/>
      <c r="OCI143" s="11"/>
      <c r="OCJ143" s="11"/>
      <c r="OCK143" s="11"/>
      <c r="OCL143" s="11"/>
      <c r="OCM143" s="11"/>
      <c r="OCN143" s="11"/>
      <c r="OCO143" s="11"/>
      <c r="OCP143" s="11"/>
      <c r="OCQ143" s="11"/>
      <c r="OCR143" s="11"/>
      <c r="OCS143" s="11"/>
      <c r="OCT143" s="11"/>
      <c r="OCU143" s="11"/>
      <c r="OCV143" s="11"/>
      <c r="OCW143" s="11"/>
      <c r="OCX143" s="11"/>
      <c r="OCY143" s="11"/>
      <c r="OCZ143" s="11"/>
      <c r="ODA143" s="11"/>
      <c r="ODB143" s="11"/>
      <c r="ODC143" s="11"/>
      <c r="ODD143" s="11"/>
      <c r="ODE143" s="11"/>
      <c r="ODF143" s="11"/>
      <c r="ODG143" s="11"/>
      <c r="ODH143" s="11"/>
      <c r="ODI143" s="11"/>
      <c r="ODJ143" s="11"/>
      <c r="ODK143" s="11"/>
      <c r="ODL143" s="11"/>
      <c r="ODM143" s="11"/>
      <c r="ODN143" s="11"/>
      <c r="ODO143" s="11"/>
      <c r="ODP143" s="11"/>
      <c r="ODQ143" s="11"/>
      <c r="ODR143" s="11"/>
      <c r="ODS143" s="11"/>
      <c r="ODT143" s="11"/>
      <c r="ODU143" s="11"/>
      <c r="ODV143" s="11"/>
      <c r="ODW143" s="11"/>
      <c r="ODX143" s="11"/>
      <c r="ODY143" s="11"/>
      <c r="ODZ143" s="11"/>
      <c r="OEA143" s="11"/>
      <c r="OEB143" s="11"/>
      <c r="OEC143" s="11"/>
      <c r="OED143" s="11"/>
      <c r="OEE143" s="11"/>
      <c r="OEF143" s="11"/>
      <c r="OEG143" s="11"/>
      <c r="OEH143" s="11"/>
      <c r="OEI143" s="11"/>
      <c r="OEJ143" s="11"/>
      <c r="OEK143" s="11"/>
      <c r="OEL143" s="11"/>
      <c r="OEM143" s="11"/>
      <c r="OEN143" s="11"/>
      <c r="OEO143" s="11"/>
      <c r="OEP143" s="11"/>
      <c r="OEQ143" s="11"/>
      <c r="OER143" s="11"/>
      <c r="OES143" s="11"/>
      <c r="OET143" s="11"/>
      <c r="OEU143" s="11"/>
      <c r="OEV143" s="11"/>
      <c r="OEW143" s="11"/>
      <c r="OEX143" s="11"/>
      <c r="OEY143" s="11"/>
      <c r="OEZ143" s="11"/>
      <c r="OFA143" s="11"/>
      <c r="OFB143" s="11"/>
      <c r="OFC143" s="11"/>
      <c r="OFD143" s="11"/>
      <c r="OFE143" s="11"/>
      <c r="OFF143" s="11"/>
      <c r="OFG143" s="11"/>
      <c r="OFH143" s="11"/>
      <c r="OFI143" s="11"/>
      <c r="OFJ143" s="11"/>
      <c r="OFK143" s="11"/>
      <c r="OFL143" s="11"/>
      <c r="OFM143" s="11"/>
      <c r="OFN143" s="11"/>
      <c r="OFO143" s="11"/>
      <c r="OFP143" s="11"/>
      <c r="OFQ143" s="11"/>
      <c r="OFR143" s="11"/>
      <c r="OFS143" s="11"/>
      <c r="OFT143" s="11"/>
      <c r="OFU143" s="11"/>
      <c r="OFV143" s="11"/>
      <c r="OFW143" s="11"/>
      <c r="OFX143" s="11"/>
      <c r="OFY143" s="11"/>
      <c r="OFZ143" s="11"/>
      <c r="OGA143" s="11"/>
      <c r="OGB143" s="11"/>
      <c r="OGC143" s="11"/>
      <c r="OGD143" s="11"/>
      <c r="OGE143" s="11"/>
      <c r="OGF143" s="11"/>
      <c r="OGG143" s="11"/>
      <c r="OGH143" s="11"/>
      <c r="OGI143" s="11"/>
      <c r="OGJ143" s="11"/>
      <c r="OGK143" s="11"/>
      <c r="OGL143" s="11"/>
      <c r="OGM143" s="11"/>
      <c r="OGN143" s="11"/>
      <c r="OGO143" s="11"/>
      <c r="OGP143" s="11"/>
      <c r="OGQ143" s="11"/>
      <c r="OGR143" s="11"/>
      <c r="OGS143" s="11"/>
      <c r="OGT143" s="11"/>
      <c r="OGU143" s="11"/>
      <c r="OGV143" s="11"/>
      <c r="OGW143" s="11"/>
      <c r="OGX143" s="11"/>
      <c r="OGY143" s="11"/>
      <c r="OGZ143" s="11"/>
      <c r="OHA143" s="11"/>
      <c r="OHB143" s="11"/>
      <c r="OHC143" s="11"/>
      <c r="OHD143" s="11"/>
      <c r="OHE143" s="11"/>
      <c r="OHF143" s="11"/>
      <c r="OHG143" s="11"/>
      <c r="OHH143" s="11"/>
      <c r="OHI143" s="11"/>
      <c r="OHJ143" s="11"/>
      <c r="OHK143" s="11"/>
      <c r="OHL143" s="11"/>
      <c r="OHM143" s="11"/>
      <c r="OHN143" s="11"/>
      <c r="OHO143" s="11"/>
      <c r="OHP143" s="11"/>
      <c r="OHQ143" s="11"/>
      <c r="OHR143" s="11"/>
      <c r="OHS143" s="11"/>
      <c r="OHT143" s="11"/>
      <c r="OHU143" s="11"/>
      <c r="OHV143" s="11"/>
      <c r="OHW143" s="11"/>
      <c r="OHX143" s="11"/>
      <c r="OHY143" s="11"/>
      <c r="OHZ143" s="11"/>
      <c r="OIA143" s="11"/>
      <c r="OIB143" s="11"/>
      <c r="OIC143" s="11"/>
      <c r="OID143" s="11"/>
      <c r="OIE143" s="11"/>
      <c r="OIF143" s="11"/>
      <c r="OIG143" s="11"/>
      <c r="OIH143" s="11"/>
      <c r="OII143" s="11"/>
      <c r="OIJ143" s="11"/>
      <c r="OIK143" s="11"/>
      <c r="OIL143" s="11"/>
      <c r="OIM143" s="11"/>
      <c r="OIN143" s="11"/>
      <c r="OIO143" s="11"/>
      <c r="OIP143" s="11"/>
      <c r="OIQ143" s="11"/>
      <c r="OIR143" s="11"/>
      <c r="OIS143" s="11"/>
      <c r="OIT143" s="11"/>
      <c r="OIU143" s="11"/>
      <c r="OIV143" s="11"/>
      <c r="OIW143" s="11"/>
      <c r="OIX143" s="11"/>
      <c r="OIY143" s="11"/>
      <c r="OIZ143" s="11"/>
      <c r="OJA143" s="11"/>
      <c r="OJB143" s="11"/>
      <c r="OJC143" s="11"/>
      <c r="OJD143" s="11"/>
      <c r="OJE143" s="11"/>
      <c r="OJF143" s="11"/>
      <c r="OJG143" s="11"/>
      <c r="OJH143" s="11"/>
      <c r="OJI143" s="11"/>
      <c r="OJJ143" s="11"/>
      <c r="OJK143" s="11"/>
      <c r="OJL143" s="11"/>
      <c r="OJM143" s="11"/>
      <c r="OJN143" s="11"/>
      <c r="OJO143" s="11"/>
      <c r="OJP143" s="11"/>
      <c r="OJQ143" s="11"/>
      <c r="OJR143" s="11"/>
      <c r="OJS143" s="11"/>
      <c r="OJT143" s="11"/>
      <c r="OJU143" s="11"/>
      <c r="OJV143" s="11"/>
      <c r="OJW143" s="11"/>
      <c r="OJX143" s="11"/>
      <c r="OJY143" s="11"/>
      <c r="OJZ143" s="11"/>
      <c r="OKA143" s="11"/>
      <c r="OKB143" s="11"/>
      <c r="OKC143" s="11"/>
      <c r="OKD143" s="11"/>
      <c r="OKE143" s="11"/>
      <c r="OKF143" s="11"/>
      <c r="OKG143" s="11"/>
      <c r="OKH143" s="11"/>
      <c r="OKI143" s="11"/>
      <c r="OKJ143" s="11"/>
      <c r="OKK143" s="11"/>
      <c r="OKL143" s="11"/>
      <c r="OKM143" s="11"/>
      <c r="OKN143" s="11"/>
      <c r="OKO143" s="11"/>
      <c r="OKP143" s="11"/>
      <c r="OKQ143" s="11"/>
      <c r="OKR143" s="11"/>
      <c r="OKS143" s="11"/>
      <c r="OKT143" s="11"/>
      <c r="OKU143" s="11"/>
      <c r="OKV143" s="11"/>
      <c r="OKW143" s="11"/>
      <c r="OKX143" s="11"/>
      <c r="OKY143" s="11"/>
      <c r="OKZ143" s="11"/>
      <c r="OLA143" s="11"/>
      <c r="OLB143" s="11"/>
      <c r="OLC143" s="11"/>
      <c r="OLD143" s="11"/>
      <c r="OLE143" s="11"/>
      <c r="OLF143" s="11"/>
      <c r="OLG143" s="11"/>
      <c r="OLH143" s="11"/>
      <c r="OLI143" s="11"/>
      <c r="OLJ143" s="11"/>
      <c r="OLK143" s="11"/>
      <c r="OLL143" s="11"/>
      <c r="OLM143" s="11"/>
      <c r="OLN143" s="11"/>
      <c r="OLO143" s="11"/>
      <c r="OLP143" s="11"/>
      <c r="OLQ143" s="11"/>
      <c r="OLR143" s="11"/>
      <c r="OLS143" s="11"/>
      <c r="OLT143" s="11"/>
      <c r="OLU143" s="11"/>
      <c r="OLV143" s="11"/>
      <c r="OLW143" s="11"/>
      <c r="OLX143" s="11"/>
      <c r="OLY143" s="11"/>
      <c r="OLZ143" s="11"/>
      <c r="OMA143" s="11"/>
      <c r="OMB143" s="11"/>
      <c r="OMC143" s="11"/>
      <c r="OMD143" s="11"/>
      <c r="OME143" s="11"/>
      <c r="OMF143" s="11"/>
      <c r="OMG143" s="11"/>
      <c r="OMH143" s="11"/>
      <c r="OMI143" s="11"/>
      <c r="OMJ143" s="11"/>
      <c r="OMK143" s="11"/>
      <c r="OML143" s="11"/>
      <c r="OMM143" s="11"/>
      <c r="OMN143" s="11"/>
      <c r="OMO143" s="11"/>
      <c r="OMP143" s="11"/>
      <c r="OMQ143" s="11"/>
      <c r="OMR143" s="11"/>
      <c r="OMS143" s="11"/>
      <c r="OMT143" s="11"/>
      <c r="OMU143" s="11"/>
      <c r="OMV143" s="11"/>
      <c r="OMW143" s="11"/>
      <c r="OMX143" s="11"/>
      <c r="OMY143" s="11"/>
      <c r="OMZ143" s="11"/>
      <c r="ONA143" s="11"/>
      <c r="ONB143" s="11"/>
      <c r="ONC143" s="11"/>
      <c r="OND143" s="11"/>
      <c r="ONE143" s="11"/>
      <c r="ONF143" s="11"/>
      <c r="ONG143" s="11"/>
      <c r="ONH143" s="11"/>
      <c r="ONI143" s="11"/>
      <c r="ONJ143" s="11"/>
      <c r="ONK143" s="11"/>
      <c r="ONL143" s="11"/>
      <c r="ONM143" s="11"/>
      <c r="ONN143" s="11"/>
      <c r="ONO143" s="11"/>
      <c r="ONP143" s="11"/>
      <c r="ONQ143" s="11"/>
      <c r="ONR143" s="11"/>
      <c r="ONS143" s="11"/>
      <c r="ONT143" s="11"/>
      <c r="ONU143" s="11"/>
      <c r="ONV143" s="11"/>
      <c r="ONW143" s="11"/>
      <c r="ONX143" s="11"/>
      <c r="ONY143" s="11"/>
      <c r="ONZ143" s="11"/>
      <c r="OOA143" s="11"/>
      <c r="OOB143" s="11"/>
      <c r="OOC143" s="11"/>
      <c r="OOD143" s="11"/>
      <c r="OOE143" s="11"/>
      <c r="OOF143" s="11"/>
      <c r="OOG143" s="11"/>
      <c r="OOH143" s="11"/>
      <c r="OOI143" s="11"/>
      <c r="OOJ143" s="11"/>
      <c r="OOK143" s="11"/>
      <c r="OOL143" s="11"/>
      <c r="OOM143" s="11"/>
      <c r="OON143" s="11"/>
      <c r="OOO143" s="11"/>
      <c r="OOP143" s="11"/>
      <c r="OOQ143" s="11"/>
      <c r="OOR143" s="11"/>
      <c r="OOS143" s="11"/>
      <c r="OOT143" s="11"/>
      <c r="OOU143" s="11"/>
      <c r="OOV143" s="11"/>
      <c r="OOW143" s="11"/>
      <c r="OOX143" s="11"/>
      <c r="OOY143" s="11"/>
      <c r="OOZ143" s="11"/>
      <c r="OPA143" s="11"/>
      <c r="OPB143" s="11"/>
      <c r="OPC143" s="11"/>
      <c r="OPD143" s="11"/>
      <c r="OPE143" s="11"/>
      <c r="OPF143" s="11"/>
      <c r="OPG143" s="11"/>
      <c r="OPH143" s="11"/>
      <c r="OPI143" s="11"/>
      <c r="OPJ143" s="11"/>
      <c r="OPK143" s="11"/>
      <c r="OPL143" s="11"/>
      <c r="OPM143" s="11"/>
      <c r="OPN143" s="11"/>
      <c r="OPO143" s="11"/>
      <c r="OPP143" s="11"/>
      <c r="OPQ143" s="11"/>
      <c r="OPR143" s="11"/>
      <c r="OPS143" s="11"/>
      <c r="OPT143" s="11"/>
      <c r="OPU143" s="11"/>
      <c r="OPV143" s="11"/>
      <c r="OPW143" s="11"/>
      <c r="OPX143" s="11"/>
      <c r="OPY143" s="11"/>
      <c r="OPZ143" s="11"/>
      <c r="OQA143" s="11"/>
      <c r="OQB143" s="11"/>
      <c r="OQC143" s="11"/>
      <c r="OQD143" s="11"/>
      <c r="OQE143" s="11"/>
      <c r="OQF143" s="11"/>
      <c r="OQG143" s="11"/>
      <c r="OQH143" s="11"/>
      <c r="OQI143" s="11"/>
      <c r="OQJ143" s="11"/>
      <c r="OQK143" s="11"/>
      <c r="OQL143" s="11"/>
      <c r="OQM143" s="11"/>
      <c r="OQN143" s="11"/>
      <c r="OQO143" s="11"/>
      <c r="OQP143" s="11"/>
      <c r="OQQ143" s="11"/>
      <c r="OQR143" s="11"/>
      <c r="OQS143" s="11"/>
      <c r="OQT143" s="11"/>
      <c r="OQU143" s="11"/>
      <c r="OQV143" s="11"/>
      <c r="OQW143" s="11"/>
      <c r="OQX143" s="11"/>
      <c r="OQY143" s="11"/>
      <c r="OQZ143" s="11"/>
      <c r="ORA143" s="11"/>
      <c r="ORB143" s="11"/>
      <c r="ORC143" s="11"/>
      <c r="ORD143" s="11"/>
      <c r="ORE143" s="11"/>
      <c r="ORF143" s="11"/>
      <c r="ORG143" s="11"/>
      <c r="ORH143" s="11"/>
      <c r="ORI143" s="11"/>
      <c r="ORJ143" s="11"/>
      <c r="ORK143" s="11"/>
      <c r="ORL143" s="11"/>
      <c r="ORM143" s="11"/>
      <c r="ORN143" s="11"/>
      <c r="ORO143" s="11"/>
      <c r="ORP143" s="11"/>
      <c r="ORQ143" s="11"/>
      <c r="ORR143" s="11"/>
      <c r="ORS143" s="11"/>
      <c r="ORT143" s="11"/>
      <c r="ORU143" s="11"/>
      <c r="ORV143" s="11"/>
      <c r="ORW143" s="11"/>
      <c r="ORX143" s="11"/>
      <c r="ORY143" s="11"/>
      <c r="ORZ143" s="11"/>
      <c r="OSA143" s="11"/>
      <c r="OSB143" s="11"/>
      <c r="OSC143" s="11"/>
      <c r="OSD143" s="11"/>
      <c r="OSE143" s="11"/>
      <c r="OSF143" s="11"/>
      <c r="OSG143" s="11"/>
      <c r="OSH143" s="11"/>
      <c r="OSI143" s="11"/>
      <c r="OSJ143" s="11"/>
      <c r="OSK143" s="11"/>
      <c r="OSL143" s="11"/>
      <c r="OSM143" s="11"/>
      <c r="OSN143" s="11"/>
      <c r="OSO143" s="11"/>
      <c r="OSP143" s="11"/>
      <c r="OSQ143" s="11"/>
      <c r="OSR143" s="11"/>
      <c r="OSS143" s="11"/>
      <c r="OST143" s="11"/>
      <c r="OSU143" s="11"/>
      <c r="OSV143" s="11"/>
      <c r="OSW143" s="11"/>
      <c r="OSX143" s="11"/>
      <c r="OSY143" s="11"/>
      <c r="OSZ143" s="11"/>
      <c r="OTA143" s="11"/>
      <c r="OTB143" s="11"/>
      <c r="OTC143" s="11"/>
      <c r="OTD143" s="11"/>
      <c r="OTE143" s="11"/>
      <c r="OTF143" s="11"/>
      <c r="OTG143" s="11"/>
      <c r="OTH143" s="11"/>
      <c r="OTI143" s="11"/>
      <c r="OTJ143" s="11"/>
      <c r="OTK143" s="11"/>
      <c r="OTL143" s="11"/>
      <c r="OTM143" s="11"/>
      <c r="OTN143" s="11"/>
      <c r="OTO143" s="11"/>
      <c r="OTP143" s="11"/>
      <c r="OTQ143" s="11"/>
      <c r="OTR143" s="11"/>
      <c r="OTS143" s="11"/>
      <c r="OTT143" s="11"/>
      <c r="OTU143" s="11"/>
      <c r="OTV143" s="11"/>
      <c r="OTW143" s="11"/>
      <c r="OTX143" s="11"/>
      <c r="OTY143" s="11"/>
      <c r="OTZ143" s="11"/>
      <c r="OUA143" s="11"/>
      <c r="OUB143" s="11"/>
      <c r="OUC143" s="11"/>
      <c r="OUD143" s="11"/>
      <c r="OUE143" s="11"/>
      <c r="OUF143" s="11"/>
      <c r="OUG143" s="11"/>
      <c r="OUH143" s="11"/>
      <c r="OUI143" s="11"/>
      <c r="OUJ143" s="11"/>
      <c r="OUK143" s="11"/>
      <c r="OUL143" s="11"/>
      <c r="OUM143" s="11"/>
      <c r="OUN143" s="11"/>
      <c r="OUO143" s="11"/>
      <c r="OUP143" s="11"/>
      <c r="OUQ143" s="11"/>
      <c r="OUR143" s="11"/>
      <c r="OUS143" s="11"/>
      <c r="OUT143" s="11"/>
      <c r="OUU143" s="11"/>
      <c r="OUV143" s="11"/>
      <c r="OUW143" s="11"/>
      <c r="OUX143" s="11"/>
      <c r="OUY143" s="11"/>
      <c r="OUZ143" s="11"/>
      <c r="OVA143" s="11"/>
      <c r="OVB143" s="11"/>
      <c r="OVC143" s="11"/>
      <c r="OVD143" s="11"/>
      <c r="OVE143" s="11"/>
      <c r="OVF143" s="11"/>
      <c r="OVG143" s="11"/>
      <c r="OVH143" s="11"/>
      <c r="OVI143" s="11"/>
      <c r="OVJ143" s="11"/>
      <c r="OVK143" s="11"/>
      <c r="OVL143" s="11"/>
      <c r="OVM143" s="11"/>
      <c r="OVN143" s="11"/>
      <c r="OVO143" s="11"/>
      <c r="OVP143" s="11"/>
      <c r="OVQ143" s="11"/>
      <c r="OVR143" s="11"/>
      <c r="OVS143" s="11"/>
      <c r="OVT143" s="11"/>
      <c r="OVU143" s="11"/>
      <c r="OVV143" s="11"/>
      <c r="OVW143" s="11"/>
      <c r="OVX143" s="11"/>
      <c r="OVY143" s="11"/>
      <c r="OVZ143" s="11"/>
      <c r="OWA143" s="11"/>
      <c r="OWB143" s="11"/>
      <c r="OWC143" s="11"/>
      <c r="OWD143" s="11"/>
      <c r="OWE143" s="11"/>
      <c r="OWF143" s="11"/>
      <c r="OWG143" s="11"/>
      <c r="OWH143" s="11"/>
      <c r="OWI143" s="11"/>
      <c r="OWJ143" s="11"/>
      <c r="OWK143" s="11"/>
      <c r="OWL143" s="11"/>
      <c r="OWM143" s="11"/>
      <c r="OWN143" s="11"/>
      <c r="OWO143" s="11"/>
      <c r="OWP143" s="11"/>
      <c r="OWQ143" s="11"/>
      <c r="OWR143" s="11"/>
      <c r="OWS143" s="11"/>
      <c r="OWT143" s="11"/>
      <c r="OWU143" s="11"/>
      <c r="OWV143" s="11"/>
      <c r="OWW143" s="11"/>
      <c r="OWX143" s="11"/>
      <c r="OWY143" s="11"/>
      <c r="OWZ143" s="11"/>
      <c r="OXA143" s="11"/>
      <c r="OXB143" s="11"/>
      <c r="OXC143" s="11"/>
      <c r="OXD143" s="11"/>
      <c r="OXE143" s="11"/>
      <c r="OXF143" s="11"/>
      <c r="OXG143" s="11"/>
      <c r="OXH143" s="11"/>
      <c r="OXI143" s="11"/>
      <c r="OXJ143" s="11"/>
      <c r="OXK143" s="11"/>
      <c r="OXL143" s="11"/>
      <c r="OXM143" s="11"/>
      <c r="OXN143" s="11"/>
      <c r="OXO143" s="11"/>
      <c r="OXP143" s="11"/>
      <c r="OXQ143" s="11"/>
      <c r="OXR143" s="11"/>
      <c r="OXS143" s="11"/>
      <c r="OXT143" s="11"/>
      <c r="OXU143" s="11"/>
      <c r="OXV143" s="11"/>
      <c r="OXW143" s="11"/>
      <c r="OXX143" s="11"/>
      <c r="OXY143" s="11"/>
      <c r="OXZ143" s="11"/>
      <c r="OYA143" s="11"/>
      <c r="OYB143" s="11"/>
      <c r="OYC143" s="11"/>
      <c r="OYD143" s="11"/>
      <c r="OYE143" s="11"/>
      <c r="OYF143" s="11"/>
      <c r="OYG143" s="11"/>
      <c r="OYH143" s="11"/>
      <c r="OYI143" s="11"/>
      <c r="OYJ143" s="11"/>
      <c r="OYK143" s="11"/>
      <c r="OYL143" s="11"/>
      <c r="OYM143" s="11"/>
      <c r="OYN143" s="11"/>
      <c r="OYO143" s="11"/>
      <c r="OYP143" s="11"/>
      <c r="OYQ143" s="11"/>
      <c r="OYR143" s="11"/>
      <c r="OYS143" s="11"/>
      <c r="OYT143" s="11"/>
      <c r="OYU143" s="11"/>
      <c r="OYV143" s="11"/>
      <c r="OYW143" s="11"/>
      <c r="OYX143" s="11"/>
      <c r="OYY143" s="11"/>
      <c r="OYZ143" s="11"/>
      <c r="OZA143" s="11"/>
      <c r="OZB143" s="11"/>
      <c r="OZC143" s="11"/>
      <c r="OZD143" s="11"/>
      <c r="OZE143" s="11"/>
      <c r="OZF143" s="11"/>
      <c r="OZG143" s="11"/>
      <c r="OZH143" s="11"/>
      <c r="OZI143" s="11"/>
      <c r="OZJ143" s="11"/>
      <c r="OZK143" s="11"/>
      <c r="OZL143" s="11"/>
      <c r="OZM143" s="11"/>
      <c r="OZN143" s="11"/>
      <c r="OZO143" s="11"/>
      <c r="OZP143" s="11"/>
      <c r="OZQ143" s="11"/>
      <c r="OZR143" s="11"/>
      <c r="OZS143" s="11"/>
      <c r="OZT143" s="11"/>
      <c r="OZU143" s="11"/>
      <c r="OZV143" s="11"/>
      <c r="OZW143" s="11"/>
      <c r="OZX143" s="11"/>
      <c r="OZY143" s="11"/>
      <c r="OZZ143" s="11"/>
      <c r="PAA143" s="11"/>
      <c r="PAB143" s="11"/>
      <c r="PAC143" s="11"/>
      <c r="PAD143" s="11"/>
      <c r="PAE143" s="11"/>
      <c r="PAF143" s="11"/>
      <c r="PAG143" s="11"/>
      <c r="PAH143" s="11"/>
      <c r="PAI143" s="11"/>
      <c r="PAJ143" s="11"/>
      <c r="PAK143" s="11"/>
      <c r="PAL143" s="11"/>
      <c r="PAM143" s="11"/>
      <c r="PAN143" s="11"/>
      <c r="PAO143" s="11"/>
      <c r="PAP143" s="11"/>
      <c r="PAQ143" s="11"/>
      <c r="PAR143" s="11"/>
      <c r="PAS143" s="11"/>
      <c r="PAT143" s="11"/>
      <c r="PAU143" s="11"/>
      <c r="PAV143" s="11"/>
      <c r="PAW143" s="11"/>
      <c r="PAX143" s="11"/>
      <c r="PAY143" s="11"/>
      <c r="PAZ143" s="11"/>
      <c r="PBA143" s="11"/>
      <c r="PBB143" s="11"/>
      <c r="PBC143" s="11"/>
      <c r="PBD143" s="11"/>
      <c r="PBE143" s="11"/>
      <c r="PBF143" s="11"/>
      <c r="PBG143" s="11"/>
      <c r="PBH143" s="11"/>
      <c r="PBI143" s="11"/>
      <c r="PBJ143" s="11"/>
      <c r="PBK143" s="11"/>
      <c r="PBL143" s="11"/>
      <c r="PBM143" s="11"/>
      <c r="PBN143" s="11"/>
      <c r="PBO143" s="11"/>
      <c r="PBP143" s="11"/>
      <c r="PBQ143" s="11"/>
      <c r="PBR143" s="11"/>
      <c r="PBS143" s="11"/>
      <c r="PBT143" s="11"/>
      <c r="PBU143" s="11"/>
      <c r="PBV143" s="11"/>
      <c r="PBW143" s="11"/>
      <c r="PBX143" s="11"/>
      <c r="PBY143" s="11"/>
      <c r="PBZ143" s="11"/>
      <c r="PCA143" s="11"/>
      <c r="PCB143" s="11"/>
      <c r="PCC143" s="11"/>
      <c r="PCD143" s="11"/>
      <c r="PCE143" s="11"/>
      <c r="PCF143" s="11"/>
      <c r="PCG143" s="11"/>
      <c r="PCH143" s="11"/>
      <c r="PCI143" s="11"/>
      <c r="PCJ143" s="11"/>
      <c r="PCK143" s="11"/>
      <c r="PCL143" s="11"/>
      <c r="PCM143" s="11"/>
      <c r="PCN143" s="11"/>
      <c r="PCO143" s="11"/>
      <c r="PCP143" s="11"/>
      <c r="PCQ143" s="11"/>
      <c r="PCR143" s="11"/>
      <c r="PCS143" s="11"/>
      <c r="PCT143" s="11"/>
      <c r="PCU143" s="11"/>
      <c r="PCV143" s="11"/>
      <c r="PCW143" s="11"/>
      <c r="PCX143" s="11"/>
      <c r="PCY143" s="11"/>
      <c r="PCZ143" s="11"/>
      <c r="PDA143" s="11"/>
      <c r="PDB143" s="11"/>
      <c r="PDC143" s="11"/>
      <c r="PDD143" s="11"/>
      <c r="PDE143" s="11"/>
      <c r="PDF143" s="11"/>
      <c r="PDG143" s="11"/>
      <c r="PDH143" s="11"/>
      <c r="PDI143" s="11"/>
      <c r="PDJ143" s="11"/>
      <c r="PDK143" s="11"/>
      <c r="PDL143" s="11"/>
      <c r="PDM143" s="11"/>
      <c r="PDN143" s="11"/>
      <c r="PDO143" s="11"/>
      <c r="PDP143" s="11"/>
      <c r="PDQ143" s="11"/>
      <c r="PDR143" s="11"/>
      <c r="PDS143" s="11"/>
      <c r="PDT143" s="11"/>
      <c r="PDU143" s="11"/>
      <c r="PDV143" s="11"/>
      <c r="PDW143" s="11"/>
      <c r="PDX143" s="11"/>
      <c r="PDY143" s="11"/>
      <c r="PDZ143" s="11"/>
      <c r="PEA143" s="11"/>
      <c r="PEB143" s="11"/>
      <c r="PEC143" s="11"/>
      <c r="PED143" s="11"/>
      <c r="PEE143" s="11"/>
      <c r="PEF143" s="11"/>
      <c r="PEG143" s="11"/>
      <c r="PEH143" s="11"/>
      <c r="PEI143" s="11"/>
      <c r="PEJ143" s="11"/>
      <c r="PEK143" s="11"/>
      <c r="PEL143" s="11"/>
      <c r="PEM143" s="11"/>
      <c r="PEN143" s="11"/>
      <c r="PEO143" s="11"/>
      <c r="PEP143" s="11"/>
      <c r="PEQ143" s="11"/>
      <c r="PER143" s="11"/>
      <c r="PES143" s="11"/>
      <c r="PET143" s="11"/>
      <c r="PEU143" s="11"/>
      <c r="PEV143" s="11"/>
      <c r="PEW143" s="11"/>
      <c r="PEX143" s="11"/>
      <c r="PEY143" s="11"/>
      <c r="PEZ143" s="11"/>
      <c r="PFA143" s="11"/>
      <c r="PFB143" s="11"/>
      <c r="PFC143" s="11"/>
      <c r="PFD143" s="11"/>
      <c r="PFE143" s="11"/>
      <c r="PFF143" s="11"/>
      <c r="PFG143" s="11"/>
      <c r="PFH143" s="11"/>
      <c r="PFI143" s="11"/>
      <c r="PFJ143" s="11"/>
      <c r="PFK143" s="11"/>
      <c r="PFL143" s="11"/>
      <c r="PFM143" s="11"/>
      <c r="PFN143" s="11"/>
      <c r="PFO143" s="11"/>
      <c r="PFP143" s="11"/>
      <c r="PFQ143" s="11"/>
      <c r="PFR143" s="11"/>
      <c r="PFS143" s="11"/>
      <c r="PFT143" s="11"/>
      <c r="PFU143" s="11"/>
      <c r="PFV143" s="11"/>
      <c r="PFW143" s="11"/>
      <c r="PFX143" s="11"/>
      <c r="PFY143" s="11"/>
      <c r="PFZ143" s="11"/>
      <c r="PGA143" s="11"/>
      <c r="PGB143" s="11"/>
      <c r="PGC143" s="11"/>
      <c r="PGD143" s="11"/>
      <c r="PGE143" s="11"/>
      <c r="PGF143" s="11"/>
      <c r="PGG143" s="11"/>
      <c r="PGH143" s="11"/>
      <c r="PGI143" s="11"/>
      <c r="PGJ143" s="11"/>
      <c r="PGK143" s="11"/>
      <c r="PGL143" s="11"/>
      <c r="PGM143" s="11"/>
      <c r="PGN143" s="11"/>
      <c r="PGO143" s="11"/>
      <c r="PGP143" s="11"/>
      <c r="PGQ143" s="11"/>
      <c r="PGR143" s="11"/>
      <c r="PGS143" s="11"/>
      <c r="PGT143" s="11"/>
      <c r="PGU143" s="11"/>
      <c r="PGV143" s="11"/>
      <c r="PGW143" s="11"/>
      <c r="PGX143" s="11"/>
      <c r="PGY143" s="11"/>
      <c r="PGZ143" s="11"/>
      <c r="PHA143" s="11"/>
      <c r="PHB143" s="11"/>
      <c r="PHC143" s="11"/>
      <c r="PHD143" s="11"/>
      <c r="PHE143" s="11"/>
      <c r="PHF143" s="11"/>
      <c r="PHG143" s="11"/>
      <c r="PHH143" s="11"/>
      <c r="PHI143" s="11"/>
      <c r="PHJ143" s="11"/>
      <c r="PHK143" s="11"/>
      <c r="PHL143" s="11"/>
      <c r="PHM143" s="11"/>
      <c r="PHN143" s="11"/>
      <c r="PHO143" s="11"/>
      <c r="PHP143" s="11"/>
      <c r="PHQ143" s="11"/>
      <c r="PHR143" s="11"/>
      <c r="PHS143" s="11"/>
      <c r="PHT143" s="11"/>
      <c r="PHU143" s="11"/>
      <c r="PHV143" s="11"/>
      <c r="PHW143" s="11"/>
      <c r="PHX143" s="11"/>
      <c r="PHY143" s="11"/>
      <c r="PHZ143" s="11"/>
      <c r="PIA143" s="11"/>
      <c r="PIB143" s="11"/>
      <c r="PIC143" s="11"/>
      <c r="PID143" s="11"/>
      <c r="PIE143" s="11"/>
      <c r="PIF143" s="11"/>
      <c r="PIG143" s="11"/>
      <c r="PIH143" s="11"/>
      <c r="PII143" s="11"/>
      <c r="PIJ143" s="11"/>
      <c r="PIK143" s="11"/>
      <c r="PIL143" s="11"/>
      <c r="PIM143" s="11"/>
      <c r="PIN143" s="11"/>
      <c r="PIO143" s="11"/>
      <c r="PIP143" s="11"/>
      <c r="PIQ143" s="11"/>
      <c r="PIR143" s="11"/>
      <c r="PIS143" s="11"/>
      <c r="PIT143" s="11"/>
      <c r="PIU143" s="11"/>
      <c r="PIV143" s="11"/>
      <c r="PIW143" s="11"/>
      <c r="PIX143" s="11"/>
      <c r="PIY143" s="11"/>
      <c r="PIZ143" s="11"/>
      <c r="PJA143" s="11"/>
      <c r="PJB143" s="11"/>
      <c r="PJC143" s="11"/>
      <c r="PJD143" s="11"/>
      <c r="PJE143" s="11"/>
      <c r="PJF143" s="11"/>
      <c r="PJG143" s="11"/>
      <c r="PJH143" s="11"/>
      <c r="PJI143" s="11"/>
      <c r="PJJ143" s="11"/>
      <c r="PJK143" s="11"/>
      <c r="PJL143" s="11"/>
      <c r="PJM143" s="11"/>
      <c r="PJN143" s="11"/>
      <c r="PJO143" s="11"/>
      <c r="PJP143" s="11"/>
      <c r="PJQ143" s="11"/>
      <c r="PJR143" s="11"/>
      <c r="PJS143" s="11"/>
      <c r="PJT143" s="11"/>
      <c r="PJU143" s="11"/>
      <c r="PJV143" s="11"/>
      <c r="PJW143" s="11"/>
      <c r="PJX143" s="11"/>
      <c r="PJY143" s="11"/>
      <c r="PJZ143" s="11"/>
      <c r="PKA143" s="11"/>
      <c r="PKB143" s="11"/>
      <c r="PKC143" s="11"/>
      <c r="PKD143" s="11"/>
      <c r="PKE143" s="11"/>
      <c r="PKF143" s="11"/>
      <c r="PKG143" s="11"/>
      <c r="PKH143" s="11"/>
      <c r="PKI143" s="11"/>
      <c r="PKJ143" s="11"/>
      <c r="PKK143" s="11"/>
      <c r="PKL143" s="11"/>
      <c r="PKM143" s="11"/>
      <c r="PKN143" s="11"/>
      <c r="PKO143" s="11"/>
      <c r="PKP143" s="11"/>
      <c r="PKQ143" s="11"/>
      <c r="PKR143" s="11"/>
      <c r="PKS143" s="11"/>
      <c r="PKT143" s="11"/>
      <c r="PKU143" s="11"/>
      <c r="PKV143" s="11"/>
      <c r="PKW143" s="11"/>
      <c r="PKX143" s="11"/>
      <c r="PKY143" s="11"/>
      <c r="PKZ143" s="11"/>
      <c r="PLA143" s="11"/>
      <c r="PLB143" s="11"/>
      <c r="PLC143" s="11"/>
      <c r="PLD143" s="11"/>
      <c r="PLE143" s="11"/>
      <c r="PLF143" s="11"/>
      <c r="PLG143" s="11"/>
      <c r="PLH143" s="11"/>
      <c r="PLI143" s="11"/>
      <c r="PLJ143" s="11"/>
      <c r="PLK143" s="11"/>
      <c r="PLL143" s="11"/>
      <c r="PLM143" s="11"/>
      <c r="PLN143" s="11"/>
      <c r="PLO143" s="11"/>
      <c r="PLP143" s="11"/>
      <c r="PLQ143" s="11"/>
      <c r="PLR143" s="11"/>
      <c r="PLS143" s="11"/>
      <c r="PLT143" s="11"/>
      <c r="PLU143" s="11"/>
      <c r="PLV143" s="11"/>
      <c r="PLW143" s="11"/>
      <c r="PLX143" s="11"/>
      <c r="PLY143" s="11"/>
      <c r="PLZ143" s="11"/>
      <c r="PMA143" s="11"/>
      <c r="PMB143" s="11"/>
      <c r="PMC143" s="11"/>
      <c r="PMD143" s="11"/>
      <c r="PME143" s="11"/>
      <c r="PMF143" s="11"/>
      <c r="PMG143" s="11"/>
      <c r="PMH143" s="11"/>
      <c r="PMI143" s="11"/>
      <c r="PMJ143" s="11"/>
      <c r="PMK143" s="11"/>
      <c r="PML143" s="11"/>
      <c r="PMM143" s="11"/>
      <c r="PMN143" s="11"/>
      <c r="PMO143" s="11"/>
      <c r="PMP143" s="11"/>
      <c r="PMQ143" s="11"/>
      <c r="PMR143" s="11"/>
      <c r="PMS143" s="11"/>
      <c r="PMT143" s="11"/>
      <c r="PMU143" s="11"/>
      <c r="PMV143" s="11"/>
      <c r="PMW143" s="11"/>
      <c r="PMX143" s="11"/>
      <c r="PMY143" s="11"/>
      <c r="PMZ143" s="11"/>
      <c r="PNA143" s="11"/>
      <c r="PNB143" s="11"/>
      <c r="PNC143" s="11"/>
      <c r="PND143" s="11"/>
      <c r="PNE143" s="11"/>
      <c r="PNF143" s="11"/>
      <c r="PNG143" s="11"/>
      <c r="PNH143" s="11"/>
      <c r="PNI143" s="11"/>
      <c r="PNJ143" s="11"/>
      <c r="PNK143" s="11"/>
      <c r="PNL143" s="11"/>
      <c r="PNM143" s="11"/>
      <c r="PNN143" s="11"/>
      <c r="PNO143" s="11"/>
      <c r="PNP143" s="11"/>
      <c r="PNQ143" s="11"/>
      <c r="PNR143" s="11"/>
      <c r="PNS143" s="11"/>
      <c r="PNT143" s="11"/>
      <c r="PNU143" s="11"/>
      <c r="PNV143" s="11"/>
      <c r="PNW143" s="11"/>
      <c r="PNX143" s="11"/>
      <c r="PNY143" s="11"/>
      <c r="PNZ143" s="11"/>
      <c r="POA143" s="11"/>
      <c r="POB143" s="11"/>
      <c r="POC143" s="11"/>
      <c r="POD143" s="11"/>
      <c r="POE143" s="11"/>
      <c r="POF143" s="11"/>
      <c r="POG143" s="11"/>
      <c r="POH143" s="11"/>
      <c r="POI143" s="11"/>
      <c r="POJ143" s="11"/>
      <c r="POK143" s="11"/>
      <c r="POL143" s="11"/>
      <c r="POM143" s="11"/>
      <c r="PON143" s="11"/>
      <c r="POO143" s="11"/>
      <c r="POP143" s="11"/>
      <c r="POQ143" s="11"/>
      <c r="POR143" s="11"/>
      <c r="POS143" s="11"/>
      <c r="POT143" s="11"/>
      <c r="POU143" s="11"/>
      <c r="POV143" s="11"/>
      <c r="POW143" s="11"/>
      <c r="POX143" s="11"/>
      <c r="POY143" s="11"/>
      <c r="POZ143" s="11"/>
      <c r="PPA143" s="11"/>
      <c r="PPB143" s="11"/>
      <c r="PPC143" s="11"/>
      <c r="PPD143" s="11"/>
      <c r="PPE143" s="11"/>
      <c r="PPF143" s="11"/>
      <c r="PPG143" s="11"/>
      <c r="PPH143" s="11"/>
      <c r="PPI143" s="11"/>
      <c r="PPJ143" s="11"/>
      <c r="PPK143" s="11"/>
      <c r="PPL143" s="11"/>
      <c r="PPM143" s="11"/>
      <c r="PPN143" s="11"/>
      <c r="PPO143" s="11"/>
      <c r="PPP143" s="11"/>
      <c r="PPQ143" s="11"/>
      <c r="PPR143" s="11"/>
      <c r="PPS143" s="11"/>
      <c r="PPT143" s="11"/>
      <c r="PPU143" s="11"/>
      <c r="PPV143" s="11"/>
      <c r="PPW143" s="11"/>
      <c r="PPX143" s="11"/>
      <c r="PPY143" s="11"/>
      <c r="PPZ143" s="11"/>
      <c r="PQA143" s="11"/>
      <c r="PQB143" s="11"/>
      <c r="PQC143" s="11"/>
      <c r="PQD143" s="11"/>
      <c r="PQE143" s="11"/>
      <c r="PQF143" s="11"/>
      <c r="PQG143" s="11"/>
      <c r="PQH143" s="11"/>
      <c r="PQI143" s="11"/>
      <c r="PQJ143" s="11"/>
      <c r="PQK143" s="11"/>
      <c r="PQL143" s="11"/>
      <c r="PQM143" s="11"/>
      <c r="PQN143" s="11"/>
      <c r="PQO143" s="11"/>
      <c r="PQP143" s="11"/>
      <c r="PQQ143" s="11"/>
      <c r="PQR143" s="11"/>
      <c r="PQS143" s="11"/>
      <c r="PQT143" s="11"/>
      <c r="PQU143" s="11"/>
      <c r="PQV143" s="11"/>
      <c r="PQW143" s="11"/>
      <c r="PQX143" s="11"/>
      <c r="PQY143" s="11"/>
      <c r="PQZ143" s="11"/>
      <c r="PRA143" s="11"/>
      <c r="PRB143" s="11"/>
      <c r="PRC143" s="11"/>
      <c r="PRD143" s="11"/>
      <c r="PRE143" s="11"/>
      <c r="PRF143" s="11"/>
      <c r="PRG143" s="11"/>
      <c r="PRH143" s="11"/>
      <c r="PRI143" s="11"/>
      <c r="PRJ143" s="11"/>
      <c r="PRK143" s="11"/>
      <c r="PRL143" s="11"/>
      <c r="PRM143" s="11"/>
      <c r="PRN143" s="11"/>
      <c r="PRO143" s="11"/>
      <c r="PRP143" s="11"/>
      <c r="PRQ143" s="11"/>
      <c r="PRR143" s="11"/>
      <c r="PRS143" s="11"/>
      <c r="PRT143" s="11"/>
      <c r="PRU143" s="11"/>
      <c r="PRV143" s="11"/>
      <c r="PRW143" s="11"/>
      <c r="PRX143" s="11"/>
      <c r="PRY143" s="11"/>
      <c r="PRZ143" s="11"/>
      <c r="PSA143" s="11"/>
      <c r="PSB143" s="11"/>
      <c r="PSC143" s="11"/>
      <c r="PSD143" s="11"/>
      <c r="PSE143" s="11"/>
      <c r="PSF143" s="11"/>
      <c r="PSG143" s="11"/>
      <c r="PSH143" s="11"/>
      <c r="PSI143" s="11"/>
      <c r="PSJ143" s="11"/>
      <c r="PSK143" s="11"/>
      <c r="PSL143" s="11"/>
      <c r="PSM143" s="11"/>
      <c r="PSN143" s="11"/>
      <c r="PSO143" s="11"/>
      <c r="PSP143" s="11"/>
      <c r="PSQ143" s="11"/>
      <c r="PSR143" s="11"/>
      <c r="PSS143" s="11"/>
      <c r="PST143" s="11"/>
      <c r="PSU143" s="11"/>
      <c r="PSV143" s="11"/>
      <c r="PSW143" s="11"/>
      <c r="PSX143" s="11"/>
      <c r="PSY143" s="11"/>
      <c r="PSZ143" s="11"/>
      <c r="PTA143" s="11"/>
      <c r="PTB143" s="11"/>
      <c r="PTC143" s="11"/>
      <c r="PTD143" s="11"/>
      <c r="PTE143" s="11"/>
      <c r="PTF143" s="11"/>
      <c r="PTG143" s="11"/>
      <c r="PTH143" s="11"/>
      <c r="PTI143" s="11"/>
      <c r="PTJ143" s="11"/>
      <c r="PTK143" s="11"/>
      <c r="PTL143" s="11"/>
      <c r="PTM143" s="11"/>
      <c r="PTN143" s="11"/>
      <c r="PTO143" s="11"/>
      <c r="PTP143" s="11"/>
      <c r="PTQ143" s="11"/>
      <c r="PTR143" s="11"/>
      <c r="PTS143" s="11"/>
      <c r="PTT143" s="11"/>
      <c r="PTU143" s="11"/>
      <c r="PTV143" s="11"/>
      <c r="PTW143" s="11"/>
      <c r="PTX143" s="11"/>
      <c r="PTY143" s="11"/>
      <c r="PTZ143" s="11"/>
      <c r="PUA143" s="11"/>
      <c r="PUB143" s="11"/>
      <c r="PUC143" s="11"/>
      <c r="PUD143" s="11"/>
      <c r="PUE143" s="11"/>
      <c r="PUF143" s="11"/>
      <c r="PUG143" s="11"/>
      <c r="PUH143" s="11"/>
      <c r="PUI143" s="11"/>
      <c r="PUJ143" s="11"/>
      <c r="PUK143" s="11"/>
      <c r="PUL143" s="11"/>
      <c r="PUM143" s="11"/>
      <c r="PUN143" s="11"/>
      <c r="PUO143" s="11"/>
      <c r="PUP143" s="11"/>
      <c r="PUQ143" s="11"/>
      <c r="PUR143" s="11"/>
      <c r="PUS143" s="11"/>
      <c r="PUT143" s="11"/>
      <c r="PUU143" s="11"/>
      <c r="PUV143" s="11"/>
      <c r="PUW143" s="11"/>
      <c r="PUX143" s="11"/>
      <c r="PUY143" s="11"/>
      <c r="PUZ143" s="11"/>
      <c r="PVA143" s="11"/>
      <c r="PVB143" s="11"/>
      <c r="PVC143" s="11"/>
      <c r="PVD143" s="11"/>
      <c r="PVE143" s="11"/>
      <c r="PVF143" s="11"/>
      <c r="PVG143" s="11"/>
      <c r="PVH143" s="11"/>
      <c r="PVI143" s="11"/>
      <c r="PVJ143" s="11"/>
      <c r="PVK143" s="11"/>
      <c r="PVL143" s="11"/>
      <c r="PVM143" s="11"/>
      <c r="PVN143" s="11"/>
      <c r="PVO143" s="11"/>
      <c r="PVP143" s="11"/>
      <c r="PVQ143" s="11"/>
      <c r="PVR143" s="11"/>
      <c r="PVS143" s="11"/>
      <c r="PVT143" s="11"/>
      <c r="PVU143" s="11"/>
      <c r="PVV143" s="11"/>
      <c r="PVW143" s="11"/>
      <c r="PVX143" s="11"/>
      <c r="PVY143" s="11"/>
      <c r="PVZ143" s="11"/>
      <c r="PWA143" s="11"/>
      <c r="PWB143" s="11"/>
      <c r="PWC143" s="11"/>
      <c r="PWD143" s="11"/>
      <c r="PWE143" s="11"/>
      <c r="PWF143" s="11"/>
      <c r="PWG143" s="11"/>
      <c r="PWH143" s="11"/>
      <c r="PWI143" s="11"/>
      <c r="PWJ143" s="11"/>
      <c r="PWK143" s="11"/>
      <c r="PWL143" s="11"/>
      <c r="PWM143" s="11"/>
      <c r="PWN143" s="11"/>
      <c r="PWO143" s="11"/>
      <c r="PWP143" s="11"/>
      <c r="PWQ143" s="11"/>
      <c r="PWR143" s="11"/>
      <c r="PWS143" s="11"/>
      <c r="PWT143" s="11"/>
      <c r="PWU143" s="11"/>
      <c r="PWV143" s="11"/>
      <c r="PWW143" s="11"/>
      <c r="PWX143" s="11"/>
      <c r="PWY143" s="11"/>
      <c r="PWZ143" s="11"/>
      <c r="PXA143" s="11"/>
      <c r="PXB143" s="11"/>
      <c r="PXC143" s="11"/>
      <c r="PXD143" s="11"/>
      <c r="PXE143" s="11"/>
      <c r="PXF143" s="11"/>
      <c r="PXG143" s="11"/>
      <c r="PXH143" s="11"/>
      <c r="PXI143" s="11"/>
      <c r="PXJ143" s="11"/>
      <c r="PXK143" s="11"/>
      <c r="PXL143" s="11"/>
      <c r="PXM143" s="11"/>
      <c r="PXN143" s="11"/>
      <c r="PXO143" s="11"/>
      <c r="PXP143" s="11"/>
      <c r="PXQ143" s="11"/>
      <c r="PXR143" s="11"/>
      <c r="PXS143" s="11"/>
      <c r="PXT143" s="11"/>
      <c r="PXU143" s="11"/>
      <c r="PXV143" s="11"/>
      <c r="PXW143" s="11"/>
      <c r="PXX143" s="11"/>
      <c r="PXY143" s="11"/>
      <c r="PXZ143" s="11"/>
      <c r="PYA143" s="11"/>
      <c r="PYB143" s="11"/>
      <c r="PYC143" s="11"/>
      <c r="PYD143" s="11"/>
      <c r="PYE143" s="11"/>
      <c r="PYF143" s="11"/>
      <c r="PYG143" s="11"/>
      <c r="PYH143" s="11"/>
      <c r="PYI143" s="11"/>
      <c r="PYJ143" s="11"/>
      <c r="PYK143" s="11"/>
      <c r="PYL143" s="11"/>
      <c r="PYM143" s="11"/>
      <c r="PYN143" s="11"/>
      <c r="PYO143" s="11"/>
      <c r="PYP143" s="11"/>
      <c r="PYQ143" s="11"/>
      <c r="PYR143" s="11"/>
      <c r="PYS143" s="11"/>
      <c r="PYT143" s="11"/>
      <c r="PYU143" s="11"/>
      <c r="PYV143" s="11"/>
      <c r="PYW143" s="11"/>
      <c r="PYX143" s="11"/>
      <c r="PYY143" s="11"/>
      <c r="PYZ143" s="11"/>
      <c r="PZA143" s="11"/>
      <c r="PZB143" s="11"/>
      <c r="PZC143" s="11"/>
      <c r="PZD143" s="11"/>
      <c r="PZE143" s="11"/>
      <c r="PZF143" s="11"/>
      <c r="PZG143" s="11"/>
      <c r="PZH143" s="11"/>
      <c r="PZI143" s="11"/>
      <c r="PZJ143" s="11"/>
      <c r="PZK143" s="11"/>
      <c r="PZL143" s="11"/>
      <c r="PZM143" s="11"/>
      <c r="PZN143" s="11"/>
      <c r="PZO143" s="11"/>
      <c r="PZP143" s="11"/>
      <c r="PZQ143" s="11"/>
      <c r="PZR143" s="11"/>
      <c r="PZS143" s="11"/>
      <c r="PZT143" s="11"/>
      <c r="PZU143" s="11"/>
      <c r="PZV143" s="11"/>
      <c r="PZW143" s="11"/>
      <c r="PZX143" s="11"/>
      <c r="PZY143" s="11"/>
      <c r="PZZ143" s="11"/>
      <c r="QAA143" s="11"/>
      <c r="QAB143" s="11"/>
      <c r="QAC143" s="11"/>
      <c r="QAD143" s="11"/>
      <c r="QAE143" s="11"/>
      <c r="QAF143" s="11"/>
      <c r="QAG143" s="11"/>
      <c r="QAH143" s="11"/>
      <c r="QAI143" s="11"/>
      <c r="QAJ143" s="11"/>
      <c r="QAK143" s="11"/>
      <c r="QAL143" s="11"/>
      <c r="QAM143" s="11"/>
      <c r="QAN143" s="11"/>
      <c r="QAO143" s="11"/>
      <c r="QAP143" s="11"/>
      <c r="QAQ143" s="11"/>
      <c r="QAR143" s="11"/>
      <c r="QAS143" s="11"/>
      <c r="QAT143" s="11"/>
      <c r="QAU143" s="11"/>
      <c r="QAV143" s="11"/>
      <c r="QAW143" s="11"/>
      <c r="QAX143" s="11"/>
      <c r="QAY143" s="11"/>
      <c r="QAZ143" s="11"/>
      <c r="QBA143" s="11"/>
      <c r="QBB143" s="11"/>
      <c r="QBC143" s="11"/>
      <c r="QBD143" s="11"/>
      <c r="QBE143" s="11"/>
      <c r="QBF143" s="11"/>
      <c r="QBG143" s="11"/>
      <c r="QBH143" s="11"/>
      <c r="QBI143" s="11"/>
      <c r="QBJ143" s="11"/>
      <c r="QBK143" s="11"/>
      <c r="QBL143" s="11"/>
      <c r="QBM143" s="11"/>
      <c r="QBN143" s="11"/>
      <c r="QBO143" s="11"/>
      <c r="QBP143" s="11"/>
      <c r="QBQ143" s="11"/>
      <c r="QBR143" s="11"/>
      <c r="QBS143" s="11"/>
      <c r="QBT143" s="11"/>
      <c r="QBU143" s="11"/>
      <c r="QBV143" s="11"/>
      <c r="QBW143" s="11"/>
      <c r="QBX143" s="11"/>
      <c r="QBY143" s="11"/>
      <c r="QBZ143" s="11"/>
      <c r="QCA143" s="11"/>
      <c r="QCB143" s="11"/>
      <c r="QCC143" s="11"/>
      <c r="QCD143" s="11"/>
      <c r="QCE143" s="11"/>
      <c r="QCF143" s="11"/>
      <c r="QCG143" s="11"/>
      <c r="QCH143" s="11"/>
      <c r="QCI143" s="11"/>
      <c r="QCJ143" s="11"/>
      <c r="QCK143" s="11"/>
      <c r="QCL143" s="11"/>
      <c r="QCM143" s="11"/>
      <c r="QCN143" s="11"/>
      <c r="QCO143" s="11"/>
      <c r="QCP143" s="11"/>
      <c r="QCQ143" s="11"/>
      <c r="QCR143" s="11"/>
      <c r="QCS143" s="11"/>
      <c r="QCT143" s="11"/>
      <c r="QCU143" s="11"/>
      <c r="QCV143" s="11"/>
      <c r="QCW143" s="11"/>
      <c r="QCX143" s="11"/>
      <c r="QCY143" s="11"/>
      <c r="QCZ143" s="11"/>
      <c r="QDA143" s="11"/>
      <c r="QDB143" s="11"/>
      <c r="QDC143" s="11"/>
      <c r="QDD143" s="11"/>
      <c r="QDE143" s="11"/>
      <c r="QDF143" s="11"/>
      <c r="QDG143" s="11"/>
      <c r="QDH143" s="11"/>
      <c r="QDI143" s="11"/>
      <c r="QDJ143" s="11"/>
      <c r="QDK143" s="11"/>
      <c r="QDL143" s="11"/>
      <c r="QDM143" s="11"/>
      <c r="QDN143" s="11"/>
      <c r="QDO143" s="11"/>
      <c r="QDP143" s="11"/>
      <c r="QDQ143" s="11"/>
      <c r="QDR143" s="11"/>
      <c r="QDS143" s="11"/>
      <c r="QDT143" s="11"/>
      <c r="QDU143" s="11"/>
      <c r="QDV143" s="11"/>
      <c r="QDW143" s="11"/>
      <c r="QDX143" s="11"/>
      <c r="QDY143" s="11"/>
      <c r="QDZ143" s="11"/>
      <c r="QEA143" s="11"/>
      <c r="QEB143" s="11"/>
      <c r="QEC143" s="11"/>
      <c r="QED143" s="11"/>
      <c r="QEE143" s="11"/>
      <c r="QEF143" s="11"/>
      <c r="QEG143" s="11"/>
      <c r="QEH143" s="11"/>
      <c r="QEI143" s="11"/>
      <c r="QEJ143" s="11"/>
      <c r="QEK143" s="11"/>
      <c r="QEL143" s="11"/>
      <c r="QEM143" s="11"/>
      <c r="QEN143" s="11"/>
      <c r="QEO143" s="11"/>
      <c r="QEP143" s="11"/>
      <c r="QEQ143" s="11"/>
      <c r="QER143" s="11"/>
      <c r="QES143" s="11"/>
      <c r="QET143" s="11"/>
      <c r="QEU143" s="11"/>
      <c r="QEV143" s="11"/>
      <c r="QEW143" s="11"/>
      <c r="QEX143" s="11"/>
      <c r="QEY143" s="11"/>
      <c r="QEZ143" s="11"/>
      <c r="QFA143" s="11"/>
      <c r="QFB143" s="11"/>
      <c r="QFC143" s="11"/>
      <c r="QFD143" s="11"/>
      <c r="QFE143" s="11"/>
      <c r="QFF143" s="11"/>
      <c r="QFG143" s="11"/>
      <c r="QFH143" s="11"/>
      <c r="QFI143" s="11"/>
      <c r="QFJ143" s="11"/>
      <c r="QFK143" s="11"/>
      <c r="QFL143" s="11"/>
      <c r="QFM143" s="11"/>
      <c r="QFN143" s="11"/>
      <c r="QFO143" s="11"/>
      <c r="QFP143" s="11"/>
      <c r="QFQ143" s="11"/>
      <c r="QFR143" s="11"/>
      <c r="QFS143" s="11"/>
      <c r="QFT143" s="11"/>
      <c r="QFU143" s="11"/>
      <c r="QFV143" s="11"/>
      <c r="QFW143" s="11"/>
      <c r="QFX143" s="11"/>
      <c r="QFY143" s="11"/>
      <c r="QFZ143" s="11"/>
      <c r="QGA143" s="11"/>
      <c r="QGB143" s="11"/>
      <c r="QGC143" s="11"/>
      <c r="QGD143" s="11"/>
      <c r="QGE143" s="11"/>
      <c r="QGF143" s="11"/>
      <c r="QGG143" s="11"/>
      <c r="QGH143" s="11"/>
      <c r="QGI143" s="11"/>
      <c r="QGJ143" s="11"/>
      <c r="QGK143" s="11"/>
      <c r="QGL143" s="11"/>
      <c r="QGM143" s="11"/>
      <c r="QGN143" s="11"/>
      <c r="QGO143" s="11"/>
      <c r="QGP143" s="11"/>
      <c r="QGQ143" s="11"/>
      <c r="QGR143" s="11"/>
      <c r="QGS143" s="11"/>
      <c r="QGT143" s="11"/>
      <c r="QGU143" s="11"/>
      <c r="QGV143" s="11"/>
      <c r="QGW143" s="11"/>
      <c r="QGX143" s="11"/>
      <c r="QGY143" s="11"/>
      <c r="QGZ143" s="11"/>
      <c r="QHA143" s="11"/>
      <c r="QHB143" s="11"/>
      <c r="QHC143" s="11"/>
      <c r="QHD143" s="11"/>
      <c r="QHE143" s="11"/>
      <c r="QHF143" s="11"/>
      <c r="QHG143" s="11"/>
      <c r="QHH143" s="11"/>
      <c r="QHI143" s="11"/>
      <c r="QHJ143" s="11"/>
      <c r="QHK143" s="11"/>
      <c r="QHL143" s="11"/>
      <c r="QHM143" s="11"/>
      <c r="QHN143" s="11"/>
      <c r="QHO143" s="11"/>
      <c r="QHP143" s="11"/>
      <c r="QHQ143" s="11"/>
      <c r="QHR143" s="11"/>
      <c r="QHS143" s="11"/>
      <c r="QHT143" s="11"/>
      <c r="QHU143" s="11"/>
      <c r="QHV143" s="11"/>
      <c r="QHW143" s="11"/>
      <c r="QHX143" s="11"/>
      <c r="QHY143" s="11"/>
      <c r="QHZ143" s="11"/>
      <c r="QIA143" s="11"/>
      <c r="QIB143" s="11"/>
      <c r="QIC143" s="11"/>
      <c r="QID143" s="11"/>
      <c r="QIE143" s="11"/>
      <c r="QIF143" s="11"/>
      <c r="QIG143" s="11"/>
      <c r="QIH143" s="11"/>
      <c r="QII143" s="11"/>
      <c r="QIJ143" s="11"/>
      <c r="QIK143" s="11"/>
      <c r="QIL143" s="11"/>
      <c r="QIM143" s="11"/>
      <c r="QIN143" s="11"/>
      <c r="QIO143" s="11"/>
      <c r="QIP143" s="11"/>
      <c r="QIQ143" s="11"/>
      <c r="QIR143" s="11"/>
      <c r="QIS143" s="11"/>
      <c r="QIT143" s="11"/>
      <c r="QIU143" s="11"/>
      <c r="QIV143" s="11"/>
      <c r="QIW143" s="11"/>
      <c r="QIX143" s="11"/>
      <c r="QIY143" s="11"/>
      <c r="QIZ143" s="11"/>
      <c r="QJA143" s="11"/>
      <c r="QJB143" s="11"/>
      <c r="QJC143" s="11"/>
      <c r="QJD143" s="11"/>
      <c r="QJE143" s="11"/>
      <c r="QJF143" s="11"/>
      <c r="QJG143" s="11"/>
      <c r="QJH143" s="11"/>
      <c r="QJI143" s="11"/>
      <c r="QJJ143" s="11"/>
      <c r="QJK143" s="11"/>
      <c r="QJL143" s="11"/>
      <c r="QJM143" s="11"/>
      <c r="QJN143" s="11"/>
      <c r="QJO143" s="11"/>
      <c r="QJP143" s="11"/>
      <c r="QJQ143" s="11"/>
      <c r="QJR143" s="11"/>
      <c r="QJS143" s="11"/>
      <c r="QJT143" s="11"/>
      <c r="QJU143" s="11"/>
      <c r="QJV143" s="11"/>
      <c r="QJW143" s="11"/>
      <c r="QJX143" s="11"/>
      <c r="QJY143" s="11"/>
      <c r="QJZ143" s="11"/>
      <c r="QKA143" s="11"/>
      <c r="QKB143" s="11"/>
      <c r="QKC143" s="11"/>
      <c r="QKD143" s="11"/>
      <c r="QKE143" s="11"/>
      <c r="QKF143" s="11"/>
      <c r="QKG143" s="11"/>
      <c r="QKH143" s="11"/>
      <c r="QKI143" s="11"/>
      <c r="QKJ143" s="11"/>
      <c r="QKK143" s="11"/>
      <c r="QKL143" s="11"/>
      <c r="QKM143" s="11"/>
      <c r="QKN143" s="11"/>
      <c r="QKO143" s="11"/>
      <c r="QKP143" s="11"/>
      <c r="QKQ143" s="11"/>
      <c r="QKR143" s="11"/>
      <c r="QKS143" s="11"/>
      <c r="QKT143" s="11"/>
      <c r="QKU143" s="11"/>
      <c r="QKV143" s="11"/>
      <c r="QKW143" s="11"/>
      <c r="QKX143" s="11"/>
      <c r="QKY143" s="11"/>
      <c r="QKZ143" s="11"/>
      <c r="QLA143" s="11"/>
      <c r="QLB143" s="11"/>
      <c r="QLC143" s="11"/>
      <c r="QLD143" s="11"/>
      <c r="QLE143" s="11"/>
      <c r="QLF143" s="11"/>
      <c r="QLG143" s="11"/>
      <c r="QLH143" s="11"/>
      <c r="QLI143" s="11"/>
      <c r="QLJ143" s="11"/>
      <c r="QLK143" s="11"/>
      <c r="QLL143" s="11"/>
      <c r="QLM143" s="11"/>
      <c r="QLN143" s="11"/>
      <c r="QLO143" s="11"/>
      <c r="QLP143" s="11"/>
      <c r="QLQ143" s="11"/>
      <c r="QLR143" s="11"/>
      <c r="QLS143" s="11"/>
      <c r="QLT143" s="11"/>
      <c r="QLU143" s="11"/>
      <c r="QLV143" s="11"/>
      <c r="QLW143" s="11"/>
      <c r="QLX143" s="11"/>
      <c r="QLY143" s="11"/>
      <c r="QLZ143" s="11"/>
      <c r="QMA143" s="11"/>
      <c r="QMB143" s="11"/>
      <c r="QMC143" s="11"/>
      <c r="QMD143" s="11"/>
      <c r="QME143" s="11"/>
      <c r="QMF143" s="11"/>
      <c r="QMG143" s="11"/>
      <c r="QMH143" s="11"/>
      <c r="QMI143" s="11"/>
      <c r="QMJ143" s="11"/>
      <c r="QMK143" s="11"/>
      <c r="QML143" s="11"/>
      <c r="QMM143" s="11"/>
      <c r="QMN143" s="11"/>
      <c r="QMO143" s="11"/>
      <c r="QMP143" s="11"/>
      <c r="QMQ143" s="11"/>
      <c r="QMR143" s="11"/>
      <c r="QMS143" s="11"/>
      <c r="QMT143" s="11"/>
      <c r="QMU143" s="11"/>
      <c r="QMV143" s="11"/>
      <c r="QMW143" s="11"/>
      <c r="QMX143" s="11"/>
      <c r="QMY143" s="11"/>
      <c r="QMZ143" s="11"/>
      <c r="QNA143" s="11"/>
      <c r="QNB143" s="11"/>
      <c r="QNC143" s="11"/>
      <c r="QND143" s="11"/>
      <c r="QNE143" s="11"/>
      <c r="QNF143" s="11"/>
      <c r="QNG143" s="11"/>
      <c r="QNH143" s="11"/>
      <c r="QNI143" s="11"/>
      <c r="QNJ143" s="11"/>
      <c r="QNK143" s="11"/>
      <c r="QNL143" s="11"/>
      <c r="QNM143" s="11"/>
      <c r="QNN143" s="11"/>
      <c r="QNO143" s="11"/>
      <c r="QNP143" s="11"/>
      <c r="QNQ143" s="11"/>
      <c r="QNR143" s="11"/>
      <c r="QNS143" s="11"/>
      <c r="QNT143" s="11"/>
      <c r="QNU143" s="11"/>
      <c r="QNV143" s="11"/>
      <c r="QNW143" s="11"/>
      <c r="QNX143" s="11"/>
      <c r="QNY143" s="11"/>
      <c r="QNZ143" s="11"/>
      <c r="QOA143" s="11"/>
      <c r="QOB143" s="11"/>
      <c r="QOC143" s="11"/>
      <c r="QOD143" s="11"/>
      <c r="QOE143" s="11"/>
      <c r="QOF143" s="11"/>
      <c r="QOG143" s="11"/>
      <c r="QOH143" s="11"/>
      <c r="QOI143" s="11"/>
      <c r="QOJ143" s="11"/>
      <c r="QOK143" s="11"/>
      <c r="QOL143" s="11"/>
      <c r="QOM143" s="11"/>
      <c r="QON143" s="11"/>
      <c r="QOO143" s="11"/>
      <c r="QOP143" s="11"/>
      <c r="QOQ143" s="11"/>
      <c r="QOR143" s="11"/>
      <c r="QOS143" s="11"/>
      <c r="QOT143" s="11"/>
      <c r="QOU143" s="11"/>
      <c r="QOV143" s="11"/>
      <c r="QOW143" s="11"/>
      <c r="QOX143" s="11"/>
      <c r="QOY143" s="11"/>
      <c r="QOZ143" s="11"/>
      <c r="QPA143" s="11"/>
      <c r="QPB143" s="11"/>
      <c r="QPC143" s="11"/>
      <c r="QPD143" s="11"/>
      <c r="QPE143" s="11"/>
      <c r="QPF143" s="11"/>
      <c r="QPG143" s="11"/>
      <c r="QPH143" s="11"/>
      <c r="QPI143" s="11"/>
      <c r="QPJ143" s="11"/>
      <c r="QPK143" s="11"/>
      <c r="QPL143" s="11"/>
      <c r="QPM143" s="11"/>
      <c r="QPN143" s="11"/>
      <c r="QPO143" s="11"/>
      <c r="QPP143" s="11"/>
      <c r="QPQ143" s="11"/>
      <c r="QPR143" s="11"/>
      <c r="QPS143" s="11"/>
      <c r="QPT143" s="11"/>
      <c r="QPU143" s="11"/>
      <c r="QPV143" s="11"/>
      <c r="QPW143" s="11"/>
      <c r="QPX143" s="11"/>
      <c r="QPY143" s="11"/>
      <c r="QPZ143" s="11"/>
      <c r="QQA143" s="11"/>
      <c r="QQB143" s="11"/>
      <c r="QQC143" s="11"/>
      <c r="QQD143" s="11"/>
      <c r="QQE143" s="11"/>
      <c r="QQF143" s="11"/>
      <c r="QQG143" s="11"/>
      <c r="QQH143" s="11"/>
      <c r="QQI143" s="11"/>
      <c r="QQJ143" s="11"/>
      <c r="QQK143" s="11"/>
      <c r="QQL143" s="11"/>
      <c r="QQM143" s="11"/>
      <c r="QQN143" s="11"/>
      <c r="QQO143" s="11"/>
      <c r="QQP143" s="11"/>
      <c r="QQQ143" s="11"/>
      <c r="QQR143" s="11"/>
      <c r="QQS143" s="11"/>
      <c r="QQT143" s="11"/>
      <c r="QQU143" s="11"/>
      <c r="QQV143" s="11"/>
      <c r="QQW143" s="11"/>
      <c r="QQX143" s="11"/>
      <c r="QQY143" s="11"/>
      <c r="QQZ143" s="11"/>
      <c r="QRA143" s="11"/>
      <c r="QRB143" s="11"/>
      <c r="QRC143" s="11"/>
      <c r="QRD143" s="11"/>
      <c r="QRE143" s="11"/>
      <c r="QRF143" s="11"/>
      <c r="QRG143" s="11"/>
      <c r="QRH143" s="11"/>
      <c r="QRI143" s="11"/>
      <c r="QRJ143" s="11"/>
      <c r="QRK143" s="11"/>
      <c r="QRL143" s="11"/>
      <c r="QRM143" s="11"/>
      <c r="QRN143" s="11"/>
      <c r="QRO143" s="11"/>
      <c r="QRP143" s="11"/>
      <c r="QRQ143" s="11"/>
      <c r="QRR143" s="11"/>
      <c r="QRS143" s="11"/>
      <c r="QRT143" s="11"/>
      <c r="QRU143" s="11"/>
      <c r="QRV143" s="11"/>
      <c r="QRW143" s="11"/>
      <c r="QRX143" s="11"/>
      <c r="QRY143" s="11"/>
      <c r="QRZ143" s="11"/>
      <c r="QSA143" s="11"/>
      <c r="QSB143" s="11"/>
      <c r="QSC143" s="11"/>
      <c r="QSD143" s="11"/>
      <c r="QSE143" s="11"/>
      <c r="QSF143" s="11"/>
      <c r="QSG143" s="11"/>
      <c r="QSH143" s="11"/>
      <c r="QSI143" s="11"/>
      <c r="QSJ143" s="11"/>
      <c r="QSK143" s="11"/>
      <c r="QSL143" s="11"/>
      <c r="QSM143" s="11"/>
      <c r="QSN143" s="11"/>
      <c r="QSO143" s="11"/>
      <c r="QSP143" s="11"/>
      <c r="QSQ143" s="11"/>
      <c r="QSR143" s="11"/>
      <c r="QSS143" s="11"/>
      <c r="QST143" s="11"/>
      <c r="QSU143" s="11"/>
      <c r="QSV143" s="11"/>
      <c r="QSW143" s="11"/>
      <c r="QSX143" s="11"/>
      <c r="QSY143" s="11"/>
      <c r="QSZ143" s="11"/>
      <c r="QTA143" s="11"/>
      <c r="QTB143" s="11"/>
      <c r="QTC143" s="11"/>
      <c r="QTD143" s="11"/>
      <c r="QTE143" s="11"/>
      <c r="QTF143" s="11"/>
      <c r="QTG143" s="11"/>
      <c r="QTH143" s="11"/>
      <c r="QTI143" s="11"/>
      <c r="QTJ143" s="11"/>
      <c r="QTK143" s="11"/>
      <c r="QTL143" s="11"/>
      <c r="QTM143" s="11"/>
      <c r="QTN143" s="11"/>
      <c r="QTO143" s="11"/>
      <c r="QTP143" s="11"/>
      <c r="QTQ143" s="11"/>
      <c r="QTR143" s="11"/>
      <c r="QTS143" s="11"/>
      <c r="QTT143" s="11"/>
      <c r="QTU143" s="11"/>
      <c r="QTV143" s="11"/>
      <c r="QTW143" s="11"/>
      <c r="QTX143" s="11"/>
      <c r="QTY143" s="11"/>
      <c r="QTZ143" s="11"/>
      <c r="QUA143" s="11"/>
      <c r="QUB143" s="11"/>
      <c r="QUC143" s="11"/>
      <c r="QUD143" s="11"/>
      <c r="QUE143" s="11"/>
      <c r="QUF143" s="11"/>
      <c r="QUG143" s="11"/>
      <c r="QUH143" s="11"/>
      <c r="QUI143" s="11"/>
      <c r="QUJ143" s="11"/>
      <c r="QUK143" s="11"/>
      <c r="QUL143" s="11"/>
      <c r="QUM143" s="11"/>
      <c r="QUN143" s="11"/>
      <c r="QUO143" s="11"/>
      <c r="QUP143" s="11"/>
      <c r="QUQ143" s="11"/>
      <c r="QUR143" s="11"/>
      <c r="QUS143" s="11"/>
      <c r="QUT143" s="11"/>
      <c r="QUU143" s="11"/>
      <c r="QUV143" s="11"/>
      <c r="QUW143" s="11"/>
      <c r="QUX143" s="11"/>
      <c r="QUY143" s="11"/>
      <c r="QUZ143" s="11"/>
      <c r="QVA143" s="11"/>
      <c r="QVB143" s="11"/>
      <c r="QVC143" s="11"/>
      <c r="QVD143" s="11"/>
      <c r="QVE143" s="11"/>
      <c r="QVF143" s="11"/>
      <c r="QVG143" s="11"/>
      <c r="QVH143" s="11"/>
      <c r="QVI143" s="11"/>
      <c r="QVJ143" s="11"/>
      <c r="QVK143" s="11"/>
      <c r="QVL143" s="11"/>
      <c r="QVM143" s="11"/>
      <c r="QVN143" s="11"/>
      <c r="QVO143" s="11"/>
      <c r="QVP143" s="11"/>
      <c r="QVQ143" s="11"/>
      <c r="QVR143" s="11"/>
      <c r="QVS143" s="11"/>
      <c r="QVT143" s="11"/>
      <c r="QVU143" s="11"/>
      <c r="QVV143" s="11"/>
      <c r="QVW143" s="11"/>
      <c r="QVX143" s="11"/>
      <c r="QVY143" s="11"/>
      <c r="QVZ143" s="11"/>
      <c r="QWA143" s="11"/>
      <c r="QWB143" s="11"/>
      <c r="QWC143" s="11"/>
      <c r="QWD143" s="11"/>
      <c r="QWE143" s="11"/>
      <c r="QWF143" s="11"/>
      <c r="QWG143" s="11"/>
      <c r="QWH143" s="11"/>
      <c r="QWI143" s="11"/>
      <c r="QWJ143" s="11"/>
      <c r="QWK143" s="11"/>
      <c r="QWL143" s="11"/>
      <c r="QWM143" s="11"/>
      <c r="QWN143" s="11"/>
      <c r="QWO143" s="11"/>
      <c r="QWP143" s="11"/>
      <c r="QWQ143" s="11"/>
      <c r="QWR143" s="11"/>
      <c r="QWS143" s="11"/>
      <c r="QWT143" s="11"/>
      <c r="QWU143" s="11"/>
      <c r="QWV143" s="11"/>
      <c r="QWW143" s="11"/>
      <c r="QWX143" s="11"/>
      <c r="QWY143" s="11"/>
      <c r="QWZ143" s="11"/>
      <c r="QXA143" s="11"/>
      <c r="QXB143" s="11"/>
      <c r="QXC143" s="11"/>
      <c r="QXD143" s="11"/>
      <c r="QXE143" s="11"/>
      <c r="QXF143" s="11"/>
      <c r="QXG143" s="11"/>
      <c r="QXH143" s="11"/>
      <c r="QXI143" s="11"/>
      <c r="QXJ143" s="11"/>
      <c r="QXK143" s="11"/>
      <c r="QXL143" s="11"/>
      <c r="QXM143" s="11"/>
      <c r="QXN143" s="11"/>
      <c r="QXO143" s="11"/>
      <c r="QXP143" s="11"/>
      <c r="QXQ143" s="11"/>
      <c r="QXR143" s="11"/>
      <c r="QXS143" s="11"/>
      <c r="QXT143" s="11"/>
      <c r="QXU143" s="11"/>
      <c r="QXV143" s="11"/>
      <c r="QXW143" s="11"/>
      <c r="QXX143" s="11"/>
      <c r="QXY143" s="11"/>
      <c r="QXZ143" s="11"/>
      <c r="QYA143" s="11"/>
      <c r="QYB143" s="11"/>
      <c r="QYC143" s="11"/>
      <c r="QYD143" s="11"/>
      <c r="QYE143" s="11"/>
      <c r="QYF143" s="11"/>
      <c r="QYG143" s="11"/>
      <c r="QYH143" s="11"/>
      <c r="QYI143" s="11"/>
      <c r="QYJ143" s="11"/>
      <c r="QYK143" s="11"/>
      <c r="QYL143" s="11"/>
      <c r="QYM143" s="11"/>
      <c r="QYN143" s="11"/>
      <c r="QYO143" s="11"/>
      <c r="QYP143" s="11"/>
      <c r="QYQ143" s="11"/>
      <c r="QYR143" s="11"/>
      <c r="QYS143" s="11"/>
      <c r="QYT143" s="11"/>
      <c r="QYU143" s="11"/>
      <c r="QYV143" s="11"/>
      <c r="QYW143" s="11"/>
      <c r="QYX143" s="11"/>
      <c r="QYY143" s="11"/>
      <c r="QYZ143" s="11"/>
      <c r="QZA143" s="11"/>
      <c r="QZB143" s="11"/>
      <c r="QZC143" s="11"/>
      <c r="QZD143" s="11"/>
      <c r="QZE143" s="11"/>
      <c r="QZF143" s="11"/>
      <c r="QZG143" s="11"/>
      <c r="QZH143" s="11"/>
      <c r="QZI143" s="11"/>
      <c r="QZJ143" s="11"/>
      <c r="QZK143" s="11"/>
      <c r="QZL143" s="11"/>
      <c r="QZM143" s="11"/>
      <c r="QZN143" s="11"/>
      <c r="QZO143" s="11"/>
      <c r="QZP143" s="11"/>
      <c r="QZQ143" s="11"/>
      <c r="QZR143" s="11"/>
      <c r="QZS143" s="11"/>
      <c r="QZT143" s="11"/>
      <c r="QZU143" s="11"/>
      <c r="QZV143" s="11"/>
      <c r="QZW143" s="11"/>
      <c r="QZX143" s="11"/>
      <c r="QZY143" s="11"/>
      <c r="QZZ143" s="11"/>
      <c r="RAA143" s="11"/>
      <c r="RAB143" s="11"/>
      <c r="RAC143" s="11"/>
      <c r="RAD143" s="11"/>
      <c r="RAE143" s="11"/>
      <c r="RAF143" s="11"/>
      <c r="RAG143" s="11"/>
      <c r="RAH143" s="11"/>
      <c r="RAI143" s="11"/>
      <c r="RAJ143" s="11"/>
      <c r="RAK143" s="11"/>
      <c r="RAL143" s="11"/>
      <c r="RAM143" s="11"/>
      <c r="RAN143" s="11"/>
      <c r="RAO143" s="11"/>
      <c r="RAP143" s="11"/>
      <c r="RAQ143" s="11"/>
      <c r="RAR143" s="11"/>
      <c r="RAS143" s="11"/>
      <c r="RAT143" s="11"/>
      <c r="RAU143" s="11"/>
      <c r="RAV143" s="11"/>
      <c r="RAW143" s="11"/>
      <c r="RAX143" s="11"/>
      <c r="RAY143" s="11"/>
      <c r="RAZ143" s="11"/>
      <c r="RBA143" s="11"/>
      <c r="RBB143" s="11"/>
      <c r="RBC143" s="11"/>
      <c r="RBD143" s="11"/>
      <c r="RBE143" s="11"/>
      <c r="RBF143" s="11"/>
      <c r="RBG143" s="11"/>
      <c r="RBH143" s="11"/>
      <c r="RBI143" s="11"/>
      <c r="RBJ143" s="11"/>
      <c r="RBK143" s="11"/>
      <c r="RBL143" s="11"/>
      <c r="RBM143" s="11"/>
      <c r="RBN143" s="11"/>
      <c r="RBO143" s="11"/>
      <c r="RBP143" s="11"/>
      <c r="RBQ143" s="11"/>
      <c r="RBR143" s="11"/>
      <c r="RBS143" s="11"/>
      <c r="RBT143" s="11"/>
      <c r="RBU143" s="11"/>
      <c r="RBV143" s="11"/>
      <c r="RBW143" s="11"/>
      <c r="RBX143" s="11"/>
      <c r="RBY143" s="11"/>
      <c r="RBZ143" s="11"/>
      <c r="RCA143" s="11"/>
      <c r="RCB143" s="11"/>
      <c r="RCC143" s="11"/>
      <c r="RCD143" s="11"/>
      <c r="RCE143" s="11"/>
      <c r="RCF143" s="11"/>
      <c r="RCG143" s="11"/>
      <c r="RCH143" s="11"/>
      <c r="RCI143" s="11"/>
      <c r="RCJ143" s="11"/>
      <c r="RCK143" s="11"/>
      <c r="RCL143" s="11"/>
      <c r="RCM143" s="11"/>
      <c r="RCN143" s="11"/>
      <c r="RCO143" s="11"/>
      <c r="RCP143" s="11"/>
      <c r="RCQ143" s="11"/>
      <c r="RCR143" s="11"/>
      <c r="RCS143" s="11"/>
      <c r="RCT143" s="11"/>
      <c r="RCU143" s="11"/>
      <c r="RCV143" s="11"/>
      <c r="RCW143" s="11"/>
      <c r="RCX143" s="11"/>
      <c r="RCY143" s="11"/>
      <c r="RCZ143" s="11"/>
      <c r="RDA143" s="11"/>
      <c r="RDB143" s="11"/>
      <c r="RDC143" s="11"/>
      <c r="RDD143" s="11"/>
      <c r="RDE143" s="11"/>
      <c r="RDF143" s="11"/>
      <c r="RDG143" s="11"/>
      <c r="RDH143" s="11"/>
      <c r="RDI143" s="11"/>
      <c r="RDJ143" s="11"/>
      <c r="RDK143" s="11"/>
      <c r="RDL143" s="11"/>
      <c r="RDM143" s="11"/>
      <c r="RDN143" s="11"/>
      <c r="RDO143" s="11"/>
      <c r="RDP143" s="11"/>
      <c r="RDQ143" s="11"/>
      <c r="RDR143" s="11"/>
      <c r="RDS143" s="11"/>
      <c r="RDT143" s="11"/>
      <c r="RDU143" s="11"/>
      <c r="RDV143" s="11"/>
      <c r="RDW143" s="11"/>
      <c r="RDX143" s="11"/>
      <c r="RDY143" s="11"/>
      <c r="RDZ143" s="11"/>
      <c r="REA143" s="11"/>
      <c r="REB143" s="11"/>
      <c r="REC143" s="11"/>
      <c r="RED143" s="11"/>
      <c r="REE143" s="11"/>
      <c r="REF143" s="11"/>
      <c r="REG143" s="11"/>
      <c r="REH143" s="11"/>
      <c r="REI143" s="11"/>
      <c r="REJ143" s="11"/>
      <c r="REK143" s="11"/>
      <c r="REL143" s="11"/>
      <c r="REM143" s="11"/>
      <c r="REN143" s="11"/>
      <c r="REO143" s="11"/>
      <c r="REP143" s="11"/>
      <c r="REQ143" s="11"/>
      <c r="RER143" s="11"/>
      <c r="RES143" s="11"/>
      <c r="RET143" s="11"/>
      <c r="REU143" s="11"/>
      <c r="REV143" s="11"/>
      <c r="REW143" s="11"/>
      <c r="REX143" s="11"/>
      <c r="REY143" s="11"/>
      <c r="REZ143" s="11"/>
      <c r="RFA143" s="11"/>
      <c r="RFB143" s="11"/>
      <c r="RFC143" s="11"/>
      <c r="RFD143" s="11"/>
      <c r="RFE143" s="11"/>
      <c r="RFF143" s="11"/>
      <c r="RFG143" s="11"/>
      <c r="RFH143" s="11"/>
      <c r="RFI143" s="11"/>
      <c r="RFJ143" s="11"/>
      <c r="RFK143" s="11"/>
      <c r="RFL143" s="11"/>
      <c r="RFM143" s="11"/>
      <c r="RFN143" s="11"/>
      <c r="RFO143" s="11"/>
      <c r="RFP143" s="11"/>
      <c r="RFQ143" s="11"/>
      <c r="RFR143" s="11"/>
      <c r="RFS143" s="11"/>
      <c r="RFT143" s="11"/>
      <c r="RFU143" s="11"/>
      <c r="RFV143" s="11"/>
      <c r="RFW143" s="11"/>
      <c r="RFX143" s="11"/>
      <c r="RFY143" s="11"/>
      <c r="RFZ143" s="11"/>
      <c r="RGA143" s="11"/>
      <c r="RGB143" s="11"/>
      <c r="RGC143" s="11"/>
      <c r="RGD143" s="11"/>
      <c r="RGE143" s="11"/>
      <c r="RGF143" s="11"/>
      <c r="RGG143" s="11"/>
      <c r="RGH143" s="11"/>
      <c r="RGI143" s="11"/>
      <c r="RGJ143" s="11"/>
      <c r="RGK143" s="11"/>
      <c r="RGL143" s="11"/>
      <c r="RGM143" s="11"/>
      <c r="RGN143" s="11"/>
      <c r="RGO143" s="11"/>
      <c r="RGP143" s="11"/>
      <c r="RGQ143" s="11"/>
      <c r="RGR143" s="11"/>
      <c r="RGS143" s="11"/>
      <c r="RGT143" s="11"/>
      <c r="RGU143" s="11"/>
      <c r="RGV143" s="11"/>
      <c r="RGW143" s="11"/>
      <c r="RGX143" s="11"/>
      <c r="RGY143" s="11"/>
      <c r="RGZ143" s="11"/>
      <c r="RHA143" s="11"/>
      <c r="RHB143" s="11"/>
      <c r="RHC143" s="11"/>
      <c r="RHD143" s="11"/>
      <c r="RHE143" s="11"/>
      <c r="RHF143" s="11"/>
      <c r="RHG143" s="11"/>
      <c r="RHH143" s="11"/>
      <c r="RHI143" s="11"/>
      <c r="RHJ143" s="11"/>
      <c r="RHK143" s="11"/>
      <c r="RHL143" s="11"/>
      <c r="RHM143" s="11"/>
      <c r="RHN143" s="11"/>
      <c r="RHO143" s="11"/>
      <c r="RHP143" s="11"/>
      <c r="RHQ143" s="11"/>
      <c r="RHR143" s="11"/>
      <c r="RHS143" s="11"/>
      <c r="RHT143" s="11"/>
      <c r="RHU143" s="11"/>
      <c r="RHV143" s="11"/>
      <c r="RHW143" s="11"/>
      <c r="RHX143" s="11"/>
      <c r="RHY143" s="11"/>
      <c r="RHZ143" s="11"/>
      <c r="RIA143" s="11"/>
      <c r="RIB143" s="11"/>
      <c r="RIC143" s="11"/>
      <c r="RID143" s="11"/>
      <c r="RIE143" s="11"/>
      <c r="RIF143" s="11"/>
      <c r="RIG143" s="11"/>
      <c r="RIH143" s="11"/>
      <c r="RII143" s="11"/>
      <c r="RIJ143" s="11"/>
      <c r="RIK143" s="11"/>
      <c r="RIL143" s="11"/>
      <c r="RIM143" s="11"/>
      <c r="RIN143" s="11"/>
      <c r="RIO143" s="11"/>
      <c r="RIP143" s="11"/>
      <c r="RIQ143" s="11"/>
      <c r="RIR143" s="11"/>
      <c r="RIS143" s="11"/>
      <c r="RIT143" s="11"/>
      <c r="RIU143" s="11"/>
      <c r="RIV143" s="11"/>
      <c r="RIW143" s="11"/>
      <c r="RIX143" s="11"/>
      <c r="RIY143" s="11"/>
      <c r="RIZ143" s="11"/>
      <c r="RJA143" s="11"/>
      <c r="RJB143" s="11"/>
      <c r="RJC143" s="11"/>
      <c r="RJD143" s="11"/>
      <c r="RJE143" s="11"/>
      <c r="RJF143" s="11"/>
      <c r="RJG143" s="11"/>
      <c r="RJH143" s="11"/>
      <c r="RJI143" s="11"/>
      <c r="RJJ143" s="11"/>
      <c r="RJK143" s="11"/>
      <c r="RJL143" s="11"/>
      <c r="RJM143" s="11"/>
      <c r="RJN143" s="11"/>
      <c r="RJO143" s="11"/>
      <c r="RJP143" s="11"/>
      <c r="RJQ143" s="11"/>
      <c r="RJR143" s="11"/>
      <c r="RJS143" s="11"/>
      <c r="RJT143" s="11"/>
      <c r="RJU143" s="11"/>
      <c r="RJV143" s="11"/>
      <c r="RJW143" s="11"/>
      <c r="RJX143" s="11"/>
      <c r="RJY143" s="11"/>
      <c r="RJZ143" s="11"/>
      <c r="RKA143" s="11"/>
      <c r="RKB143" s="11"/>
      <c r="RKC143" s="11"/>
      <c r="RKD143" s="11"/>
      <c r="RKE143" s="11"/>
      <c r="RKF143" s="11"/>
      <c r="RKG143" s="11"/>
      <c r="RKH143" s="11"/>
      <c r="RKI143" s="11"/>
      <c r="RKJ143" s="11"/>
      <c r="RKK143" s="11"/>
      <c r="RKL143" s="11"/>
      <c r="RKM143" s="11"/>
      <c r="RKN143" s="11"/>
      <c r="RKO143" s="11"/>
      <c r="RKP143" s="11"/>
      <c r="RKQ143" s="11"/>
      <c r="RKR143" s="11"/>
      <c r="RKS143" s="11"/>
      <c r="RKT143" s="11"/>
      <c r="RKU143" s="11"/>
      <c r="RKV143" s="11"/>
      <c r="RKW143" s="11"/>
      <c r="RKX143" s="11"/>
      <c r="RKY143" s="11"/>
      <c r="RKZ143" s="11"/>
      <c r="RLA143" s="11"/>
      <c r="RLB143" s="11"/>
      <c r="RLC143" s="11"/>
      <c r="RLD143" s="11"/>
      <c r="RLE143" s="11"/>
      <c r="RLF143" s="11"/>
      <c r="RLG143" s="11"/>
      <c r="RLH143" s="11"/>
      <c r="RLI143" s="11"/>
      <c r="RLJ143" s="11"/>
      <c r="RLK143" s="11"/>
      <c r="RLL143" s="11"/>
      <c r="RLM143" s="11"/>
      <c r="RLN143" s="11"/>
      <c r="RLO143" s="11"/>
      <c r="RLP143" s="11"/>
      <c r="RLQ143" s="11"/>
      <c r="RLR143" s="11"/>
      <c r="RLS143" s="11"/>
      <c r="RLT143" s="11"/>
      <c r="RLU143" s="11"/>
      <c r="RLV143" s="11"/>
      <c r="RLW143" s="11"/>
      <c r="RLX143" s="11"/>
      <c r="RLY143" s="11"/>
      <c r="RLZ143" s="11"/>
      <c r="RMA143" s="11"/>
      <c r="RMB143" s="11"/>
      <c r="RMC143" s="11"/>
      <c r="RMD143" s="11"/>
      <c r="RME143" s="11"/>
      <c r="RMF143" s="11"/>
      <c r="RMG143" s="11"/>
      <c r="RMH143" s="11"/>
      <c r="RMI143" s="11"/>
      <c r="RMJ143" s="11"/>
      <c r="RMK143" s="11"/>
      <c r="RML143" s="11"/>
      <c r="RMM143" s="11"/>
      <c r="RMN143" s="11"/>
      <c r="RMO143" s="11"/>
      <c r="RMP143" s="11"/>
      <c r="RMQ143" s="11"/>
      <c r="RMR143" s="11"/>
      <c r="RMS143" s="11"/>
      <c r="RMT143" s="11"/>
      <c r="RMU143" s="11"/>
      <c r="RMV143" s="11"/>
      <c r="RMW143" s="11"/>
      <c r="RMX143" s="11"/>
      <c r="RMY143" s="11"/>
      <c r="RMZ143" s="11"/>
      <c r="RNA143" s="11"/>
      <c r="RNB143" s="11"/>
      <c r="RNC143" s="11"/>
      <c r="RND143" s="11"/>
      <c r="RNE143" s="11"/>
      <c r="RNF143" s="11"/>
      <c r="RNG143" s="11"/>
      <c r="RNH143" s="11"/>
      <c r="RNI143" s="11"/>
      <c r="RNJ143" s="11"/>
      <c r="RNK143" s="11"/>
      <c r="RNL143" s="11"/>
      <c r="RNM143" s="11"/>
      <c r="RNN143" s="11"/>
      <c r="RNO143" s="11"/>
      <c r="RNP143" s="11"/>
      <c r="RNQ143" s="11"/>
      <c r="RNR143" s="11"/>
      <c r="RNS143" s="11"/>
      <c r="RNT143" s="11"/>
      <c r="RNU143" s="11"/>
      <c r="RNV143" s="11"/>
      <c r="RNW143" s="11"/>
      <c r="RNX143" s="11"/>
      <c r="RNY143" s="11"/>
      <c r="RNZ143" s="11"/>
      <c r="ROA143" s="11"/>
      <c r="ROB143" s="11"/>
      <c r="ROC143" s="11"/>
      <c r="ROD143" s="11"/>
      <c r="ROE143" s="11"/>
      <c r="ROF143" s="11"/>
      <c r="ROG143" s="11"/>
      <c r="ROH143" s="11"/>
      <c r="ROI143" s="11"/>
      <c r="ROJ143" s="11"/>
      <c r="ROK143" s="11"/>
      <c r="ROL143" s="11"/>
      <c r="ROM143" s="11"/>
      <c r="RON143" s="11"/>
      <c r="ROO143" s="11"/>
      <c r="ROP143" s="11"/>
      <c r="ROQ143" s="11"/>
      <c r="ROR143" s="11"/>
      <c r="ROS143" s="11"/>
      <c r="ROT143" s="11"/>
      <c r="ROU143" s="11"/>
      <c r="ROV143" s="11"/>
      <c r="ROW143" s="11"/>
      <c r="ROX143" s="11"/>
      <c r="ROY143" s="11"/>
      <c r="ROZ143" s="11"/>
      <c r="RPA143" s="11"/>
      <c r="RPB143" s="11"/>
      <c r="RPC143" s="11"/>
      <c r="RPD143" s="11"/>
      <c r="RPE143" s="11"/>
      <c r="RPF143" s="11"/>
      <c r="RPG143" s="11"/>
      <c r="RPH143" s="11"/>
      <c r="RPI143" s="11"/>
      <c r="RPJ143" s="11"/>
      <c r="RPK143" s="11"/>
      <c r="RPL143" s="11"/>
      <c r="RPM143" s="11"/>
      <c r="RPN143" s="11"/>
      <c r="RPO143" s="11"/>
      <c r="RPP143" s="11"/>
      <c r="RPQ143" s="11"/>
      <c r="RPR143" s="11"/>
      <c r="RPS143" s="11"/>
      <c r="RPT143" s="11"/>
      <c r="RPU143" s="11"/>
      <c r="RPV143" s="11"/>
      <c r="RPW143" s="11"/>
      <c r="RPX143" s="11"/>
      <c r="RPY143" s="11"/>
      <c r="RPZ143" s="11"/>
      <c r="RQA143" s="11"/>
      <c r="RQB143" s="11"/>
      <c r="RQC143" s="11"/>
      <c r="RQD143" s="11"/>
      <c r="RQE143" s="11"/>
      <c r="RQF143" s="11"/>
      <c r="RQG143" s="11"/>
      <c r="RQH143" s="11"/>
      <c r="RQI143" s="11"/>
      <c r="RQJ143" s="11"/>
      <c r="RQK143" s="11"/>
      <c r="RQL143" s="11"/>
      <c r="RQM143" s="11"/>
      <c r="RQN143" s="11"/>
      <c r="RQO143" s="11"/>
      <c r="RQP143" s="11"/>
      <c r="RQQ143" s="11"/>
      <c r="RQR143" s="11"/>
      <c r="RQS143" s="11"/>
      <c r="RQT143" s="11"/>
      <c r="RQU143" s="11"/>
      <c r="RQV143" s="11"/>
      <c r="RQW143" s="11"/>
      <c r="RQX143" s="11"/>
      <c r="RQY143" s="11"/>
      <c r="RQZ143" s="11"/>
      <c r="RRA143" s="11"/>
      <c r="RRB143" s="11"/>
      <c r="RRC143" s="11"/>
      <c r="RRD143" s="11"/>
      <c r="RRE143" s="11"/>
      <c r="RRF143" s="11"/>
      <c r="RRG143" s="11"/>
      <c r="RRH143" s="11"/>
      <c r="RRI143" s="11"/>
      <c r="RRJ143" s="11"/>
      <c r="RRK143" s="11"/>
      <c r="RRL143" s="11"/>
      <c r="RRM143" s="11"/>
      <c r="RRN143" s="11"/>
      <c r="RRO143" s="11"/>
      <c r="RRP143" s="11"/>
      <c r="RRQ143" s="11"/>
      <c r="RRR143" s="11"/>
      <c r="RRS143" s="11"/>
      <c r="RRT143" s="11"/>
      <c r="RRU143" s="11"/>
      <c r="RRV143" s="11"/>
      <c r="RRW143" s="11"/>
      <c r="RRX143" s="11"/>
      <c r="RRY143" s="11"/>
      <c r="RRZ143" s="11"/>
      <c r="RSA143" s="11"/>
      <c r="RSB143" s="11"/>
      <c r="RSC143" s="11"/>
      <c r="RSD143" s="11"/>
      <c r="RSE143" s="11"/>
      <c r="RSF143" s="11"/>
      <c r="RSG143" s="11"/>
      <c r="RSH143" s="11"/>
      <c r="RSI143" s="11"/>
      <c r="RSJ143" s="11"/>
      <c r="RSK143" s="11"/>
      <c r="RSL143" s="11"/>
      <c r="RSM143" s="11"/>
      <c r="RSN143" s="11"/>
      <c r="RSO143" s="11"/>
      <c r="RSP143" s="11"/>
      <c r="RSQ143" s="11"/>
      <c r="RSR143" s="11"/>
      <c r="RSS143" s="11"/>
      <c r="RST143" s="11"/>
      <c r="RSU143" s="11"/>
      <c r="RSV143" s="11"/>
      <c r="RSW143" s="11"/>
      <c r="RSX143" s="11"/>
      <c r="RSY143" s="11"/>
      <c r="RSZ143" s="11"/>
      <c r="RTA143" s="11"/>
      <c r="RTB143" s="11"/>
      <c r="RTC143" s="11"/>
      <c r="RTD143" s="11"/>
      <c r="RTE143" s="11"/>
      <c r="RTF143" s="11"/>
      <c r="RTG143" s="11"/>
      <c r="RTH143" s="11"/>
      <c r="RTI143" s="11"/>
      <c r="RTJ143" s="11"/>
      <c r="RTK143" s="11"/>
      <c r="RTL143" s="11"/>
      <c r="RTM143" s="11"/>
      <c r="RTN143" s="11"/>
      <c r="RTO143" s="11"/>
      <c r="RTP143" s="11"/>
      <c r="RTQ143" s="11"/>
      <c r="RTR143" s="11"/>
      <c r="RTS143" s="11"/>
      <c r="RTT143" s="11"/>
      <c r="RTU143" s="11"/>
      <c r="RTV143" s="11"/>
      <c r="RTW143" s="11"/>
      <c r="RTX143" s="11"/>
      <c r="RTY143" s="11"/>
      <c r="RTZ143" s="11"/>
      <c r="RUA143" s="11"/>
      <c r="RUB143" s="11"/>
      <c r="RUC143" s="11"/>
      <c r="RUD143" s="11"/>
      <c r="RUE143" s="11"/>
      <c r="RUF143" s="11"/>
      <c r="RUG143" s="11"/>
      <c r="RUH143" s="11"/>
      <c r="RUI143" s="11"/>
      <c r="RUJ143" s="11"/>
      <c r="RUK143" s="11"/>
      <c r="RUL143" s="11"/>
      <c r="RUM143" s="11"/>
      <c r="RUN143" s="11"/>
      <c r="RUO143" s="11"/>
      <c r="RUP143" s="11"/>
      <c r="RUQ143" s="11"/>
      <c r="RUR143" s="11"/>
      <c r="RUS143" s="11"/>
      <c r="RUT143" s="11"/>
      <c r="RUU143" s="11"/>
      <c r="RUV143" s="11"/>
      <c r="RUW143" s="11"/>
      <c r="RUX143" s="11"/>
      <c r="RUY143" s="11"/>
      <c r="RUZ143" s="11"/>
      <c r="RVA143" s="11"/>
      <c r="RVB143" s="11"/>
      <c r="RVC143" s="11"/>
      <c r="RVD143" s="11"/>
      <c r="RVE143" s="11"/>
      <c r="RVF143" s="11"/>
      <c r="RVG143" s="11"/>
      <c r="RVH143" s="11"/>
      <c r="RVI143" s="11"/>
      <c r="RVJ143" s="11"/>
      <c r="RVK143" s="11"/>
      <c r="RVL143" s="11"/>
      <c r="RVM143" s="11"/>
      <c r="RVN143" s="11"/>
      <c r="RVO143" s="11"/>
      <c r="RVP143" s="11"/>
      <c r="RVQ143" s="11"/>
      <c r="RVR143" s="11"/>
      <c r="RVS143" s="11"/>
      <c r="RVT143" s="11"/>
      <c r="RVU143" s="11"/>
      <c r="RVV143" s="11"/>
      <c r="RVW143" s="11"/>
      <c r="RVX143" s="11"/>
      <c r="RVY143" s="11"/>
      <c r="RVZ143" s="11"/>
      <c r="RWA143" s="11"/>
      <c r="RWB143" s="11"/>
      <c r="RWC143" s="11"/>
      <c r="RWD143" s="11"/>
      <c r="RWE143" s="11"/>
      <c r="RWF143" s="11"/>
      <c r="RWG143" s="11"/>
      <c r="RWH143" s="11"/>
      <c r="RWI143" s="11"/>
      <c r="RWJ143" s="11"/>
      <c r="RWK143" s="11"/>
      <c r="RWL143" s="11"/>
      <c r="RWM143" s="11"/>
      <c r="RWN143" s="11"/>
      <c r="RWO143" s="11"/>
      <c r="RWP143" s="11"/>
      <c r="RWQ143" s="11"/>
      <c r="RWR143" s="11"/>
      <c r="RWS143" s="11"/>
      <c r="RWT143" s="11"/>
      <c r="RWU143" s="11"/>
      <c r="RWV143" s="11"/>
      <c r="RWW143" s="11"/>
      <c r="RWX143" s="11"/>
      <c r="RWY143" s="11"/>
      <c r="RWZ143" s="11"/>
      <c r="RXA143" s="11"/>
      <c r="RXB143" s="11"/>
      <c r="RXC143" s="11"/>
      <c r="RXD143" s="11"/>
      <c r="RXE143" s="11"/>
      <c r="RXF143" s="11"/>
      <c r="RXG143" s="11"/>
      <c r="RXH143" s="11"/>
      <c r="RXI143" s="11"/>
      <c r="RXJ143" s="11"/>
      <c r="RXK143" s="11"/>
      <c r="RXL143" s="11"/>
      <c r="RXM143" s="11"/>
      <c r="RXN143" s="11"/>
      <c r="RXO143" s="11"/>
      <c r="RXP143" s="11"/>
      <c r="RXQ143" s="11"/>
      <c r="RXR143" s="11"/>
      <c r="RXS143" s="11"/>
      <c r="RXT143" s="11"/>
      <c r="RXU143" s="11"/>
      <c r="RXV143" s="11"/>
      <c r="RXW143" s="11"/>
      <c r="RXX143" s="11"/>
      <c r="RXY143" s="11"/>
      <c r="RXZ143" s="11"/>
      <c r="RYA143" s="11"/>
      <c r="RYB143" s="11"/>
      <c r="RYC143" s="11"/>
      <c r="RYD143" s="11"/>
      <c r="RYE143" s="11"/>
      <c r="RYF143" s="11"/>
      <c r="RYG143" s="11"/>
      <c r="RYH143" s="11"/>
      <c r="RYI143" s="11"/>
      <c r="RYJ143" s="11"/>
      <c r="RYK143" s="11"/>
      <c r="RYL143" s="11"/>
      <c r="RYM143" s="11"/>
      <c r="RYN143" s="11"/>
      <c r="RYO143" s="11"/>
      <c r="RYP143" s="11"/>
      <c r="RYQ143" s="11"/>
      <c r="RYR143" s="11"/>
      <c r="RYS143" s="11"/>
      <c r="RYT143" s="11"/>
      <c r="RYU143" s="11"/>
      <c r="RYV143" s="11"/>
      <c r="RYW143" s="11"/>
      <c r="RYX143" s="11"/>
      <c r="RYY143" s="11"/>
      <c r="RYZ143" s="11"/>
      <c r="RZA143" s="11"/>
      <c r="RZB143" s="11"/>
      <c r="RZC143" s="11"/>
      <c r="RZD143" s="11"/>
      <c r="RZE143" s="11"/>
      <c r="RZF143" s="11"/>
      <c r="RZG143" s="11"/>
      <c r="RZH143" s="11"/>
      <c r="RZI143" s="11"/>
      <c r="RZJ143" s="11"/>
      <c r="RZK143" s="11"/>
      <c r="RZL143" s="11"/>
      <c r="RZM143" s="11"/>
      <c r="RZN143" s="11"/>
      <c r="RZO143" s="11"/>
      <c r="RZP143" s="11"/>
      <c r="RZQ143" s="11"/>
      <c r="RZR143" s="11"/>
      <c r="RZS143" s="11"/>
      <c r="RZT143" s="11"/>
      <c r="RZU143" s="11"/>
      <c r="RZV143" s="11"/>
      <c r="RZW143" s="11"/>
      <c r="RZX143" s="11"/>
      <c r="RZY143" s="11"/>
      <c r="RZZ143" s="11"/>
      <c r="SAA143" s="11"/>
      <c r="SAB143" s="11"/>
      <c r="SAC143" s="11"/>
      <c r="SAD143" s="11"/>
      <c r="SAE143" s="11"/>
      <c r="SAF143" s="11"/>
      <c r="SAG143" s="11"/>
      <c r="SAH143" s="11"/>
      <c r="SAI143" s="11"/>
      <c r="SAJ143" s="11"/>
      <c r="SAK143" s="11"/>
      <c r="SAL143" s="11"/>
      <c r="SAM143" s="11"/>
      <c r="SAN143" s="11"/>
      <c r="SAO143" s="11"/>
      <c r="SAP143" s="11"/>
      <c r="SAQ143" s="11"/>
      <c r="SAR143" s="11"/>
      <c r="SAS143" s="11"/>
      <c r="SAT143" s="11"/>
      <c r="SAU143" s="11"/>
      <c r="SAV143" s="11"/>
      <c r="SAW143" s="11"/>
      <c r="SAX143" s="11"/>
      <c r="SAY143" s="11"/>
      <c r="SAZ143" s="11"/>
      <c r="SBA143" s="11"/>
      <c r="SBB143" s="11"/>
      <c r="SBC143" s="11"/>
      <c r="SBD143" s="11"/>
      <c r="SBE143" s="11"/>
      <c r="SBF143" s="11"/>
      <c r="SBG143" s="11"/>
      <c r="SBH143" s="11"/>
      <c r="SBI143" s="11"/>
      <c r="SBJ143" s="11"/>
      <c r="SBK143" s="11"/>
      <c r="SBL143" s="11"/>
      <c r="SBM143" s="11"/>
      <c r="SBN143" s="11"/>
      <c r="SBO143" s="11"/>
      <c r="SBP143" s="11"/>
      <c r="SBQ143" s="11"/>
      <c r="SBR143" s="11"/>
      <c r="SBS143" s="11"/>
      <c r="SBT143" s="11"/>
      <c r="SBU143" s="11"/>
      <c r="SBV143" s="11"/>
      <c r="SBW143" s="11"/>
      <c r="SBX143" s="11"/>
      <c r="SBY143" s="11"/>
      <c r="SBZ143" s="11"/>
      <c r="SCA143" s="11"/>
      <c r="SCB143" s="11"/>
      <c r="SCC143" s="11"/>
      <c r="SCD143" s="11"/>
      <c r="SCE143" s="11"/>
      <c r="SCF143" s="11"/>
      <c r="SCG143" s="11"/>
      <c r="SCH143" s="11"/>
      <c r="SCI143" s="11"/>
      <c r="SCJ143" s="11"/>
      <c r="SCK143" s="11"/>
      <c r="SCL143" s="11"/>
      <c r="SCM143" s="11"/>
      <c r="SCN143" s="11"/>
      <c r="SCO143" s="11"/>
      <c r="SCP143" s="11"/>
      <c r="SCQ143" s="11"/>
      <c r="SCR143" s="11"/>
      <c r="SCS143" s="11"/>
      <c r="SCT143" s="11"/>
      <c r="SCU143" s="11"/>
      <c r="SCV143" s="11"/>
      <c r="SCW143" s="11"/>
      <c r="SCX143" s="11"/>
      <c r="SCY143" s="11"/>
      <c r="SCZ143" s="11"/>
      <c r="SDA143" s="11"/>
      <c r="SDB143" s="11"/>
      <c r="SDC143" s="11"/>
      <c r="SDD143" s="11"/>
      <c r="SDE143" s="11"/>
      <c r="SDF143" s="11"/>
      <c r="SDG143" s="11"/>
      <c r="SDH143" s="11"/>
      <c r="SDI143" s="11"/>
      <c r="SDJ143" s="11"/>
      <c r="SDK143" s="11"/>
      <c r="SDL143" s="11"/>
      <c r="SDM143" s="11"/>
      <c r="SDN143" s="11"/>
      <c r="SDO143" s="11"/>
      <c r="SDP143" s="11"/>
      <c r="SDQ143" s="11"/>
      <c r="SDR143" s="11"/>
      <c r="SDS143" s="11"/>
      <c r="SDT143" s="11"/>
      <c r="SDU143" s="11"/>
      <c r="SDV143" s="11"/>
      <c r="SDW143" s="11"/>
      <c r="SDX143" s="11"/>
      <c r="SDY143" s="11"/>
      <c r="SDZ143" s="11"/>
      <c r="SEA143" s="11"/>
      <c r="SEB143" s="11"/>
      <c r="SEC143" s="11"/>
      <c r="SED143" s="11"/>
      <c r="SEE143" s="11"/>
      <c r="SEF143" s="11"/>
      <c r="SEG143" s="11"/>
      <c r="SEH143" s="11"/>
      <c r="SEI143" s="11"/>
      <c r="SEJ143" s="11"/>
      <c r="SEK143" s="11"/>
      <c r="SEL143" s="11"/>
      <c r="SEM143" s="11"/>
      <c r="SEN143" s="11"/>
      <c r="SEO143" s="11"/>
      <c r="SEP143" s="11"/>
      <c r="SEQ143" s="11"/>
      <c r="SER143" s="11"/>
      <c r="SES143" s="11"/>
      <c r="SET143" s="11"/>
      <c r="SEU143" s="11"/>
      <c r="SEV143" s="11"/>
      <c r="SEW143" s="11"/>
      <c r="SEX143" s="11"/>
      <c r="SEY143" s="11"/>
      <c r="SEZ143" s="11"/>
      <c r="SFA143" s="11"/>
      <c r="SFB143" s="11"/>
      <c r="SFC143" s="11"/>
      <c r="SFD143" s="11"/>
      <c r="SFE143" s="11"/>
      <c r="SFF143" s="11"/>
      <c r="SFG143" s="11"/>
      <c r="SFH143" s="11"/>
      <c r="SFI143" s="11"/>
      <c r="SFJ143" s="11"/>
      <c r="SFK143" s="11"/>
      <c r="SFL143" s="11"/>
      <c r="SFM143" s="11"/>
      <c r="SFN143" s="11"/>
      <c r="SFO143" s="11"/>
      <c r="SFP143" s="11"/>
      <c r="SFQ143" s="11"/>
      <c r="SFR143" s="11"/>
      <c r="SFS143" s="11"/>
      <c r="SFT143" s="11"/>
      <c r="SFU143" s="11"/>
      <c r="SFV143" s="11"/>
      <c r="SFW143" s="11"/>
      <c r="SFX143" s="11"/>
      <c r="SFY143" s="11"/>
      <c r="SFZ143" s="11"/>
      <c r="SGA143" s="11"/>
      <c r="SGB143" s="11"/>
      <c r="SGC143" s="11"/>
      <c r="SGD143" s="11"/>
      <c r="SGE143" s="11"/>
      <c r="SGF143" s="11"/>
      <c r="SGG143" s="11"/>
      <c r="SGH143" s="11"/>
      <c r="SGI143" s="11"/>
      <c r="SGJ143" s="11"/>
      <c r="SGK143" s="11"/>
      <c r="SGL143" s="11"/>
      <c r="SGM143" s="11"/>
      <c r="SGN143" s="11"/>
      <c r="SGO143" s="11"/>
      <c r="SGP143" s="11"/>
      <c r="SGQ143" s="11"/>
      <c r="SGR143" s="11"/>
      <c r="SGS143" s="11"/>
      <c r="SGT143" s="11"/>
      <c r="SGU143" s="11"/>
      <c r="SGV143" s="11"/>
      <c r="SGW143" s="11"/>
      <c r="SGX143" s="11"/>
      <c r="SGY143" s="11"/>
      <c r="SGZ143" s="11"/>
      <c r="SHA143" s="11"/>
      <c r="SHB143" s="11"/>
      <c r="SHC143" s="11"/>
      <c r="SHD143" s="11"/>
      <c r="SHE143" s="11"/>
      <c r="SHF143" s="11"/>
      <c r="SHG143" s="11"/>
      <c r="SHH143" s="11"/>
      <c r="SHI143" s="11"/>
      <c r="SHJ143" s="11"/>
      <c r="SHK143" s="11"/>
      <c r="SHL143" s="11"/>
      <c r="SHM143" s="11"/>
      <c r="SHN143" s="11"/>
      <c r="SHO143" s="11"/>
      <c r="SHP143" s="11"/>
      <c r="SHQ143" s="11"/>
      <c r="SHR143" s="11"/>
      <c r="SHS143" s="11"/>
      <c r="SHT143" s="11"/>
      <c r="SHU143" s="11"/>
      <c r="SHV143" s="11"/>
      <c r="SHW143" s="11"/>
      <c r="SHX143" s="11"/>
      <c r="SHY143" s="11"/>
      <c r="SHZ143" s="11"/>
      <c r="SIA143" s="11"/>
      <c r="SIB143" s="11"/>
      <c r="SIC143" s="11"/>
      <c r="SID143" s="11"/>
      <c r="SIE143" s="11"/>
      <c r="SIF143" s="11"/>
      <c r="SIG143" s="11"/>
      <c r="SIH143" s="11"/>
      <c r="SII143" s="11"/>
      <c r="SIJ143" s="11"/>
      <c r="SIK143" s="11"/>
      <c r="SIL143" s="11"/>
      <c r="SIM143" s="11"/>
      <c r="SIN143" s="11"/>
      <c r="SIO143" s="11"/>
      <c r="SIP143" s="11"/>
      <c r="SIQ143" s="11"/>
      <c r="SIR143" s="11"/>
      <c r="SIS143" s="11"/>
      <c r="SIT143" s="11"/>
      <c r="SIU143" s="11"/>
      <c r="SIV143" s="11"/>
      <c r="SIW143" s="11"/>
      <c r="SIX143" s="11"/>
      <c r="SIY143" s="11"/>
      <c r="SIZ143" s="11"/>
      <c r="SJA143" s="11"/>
      <c r="SJB143" s="11"/>
      <c r="SJC143" s="11"/>
      <c r="SJD143" s="11"/>
      <c r="SJE143" s="11"/>
      <c r="SJF143" s="11"/>
      <c r="SJG143" s="11"/>
      <c r="SJH143" s="11"/>
      <c r="SJI143" s="11"/>
      <c r="SJJ143" s="11"/>
      <c r="SJK143" s="11"/>
      <c r="SJL143" s="11"/>
      <c r="SJM143" s="11"/>
      <c r="SJN143" s="11"/>
      <c r="SJO143" s="11"/>
      <c r="SJP143" s="11"/>
      <c r="SJQ143" s="11"/>
      <c r="SJR143" s="11"/>
      <c r="SJS143" s="11"/>
      <c r="SJT143" s="11"/>
      <c r="SJU143" s="11"/>
      <c r="SJV143" s="11"/>
      <c r="SJW143" s="11"/>
      <c r="SJX143" s="11"/>
      <c r="SJY143" s="11"/>
      <c r="SJZ143" s="11"/>
      <c r="SKA143" s="11"/>
      <c r="SKB143" s="11"/>
      <c r="SKC143" s="11"/>
      <c r="SKD143" s="11"/>
      <c r="SKE143" s="11"/>
      <c r="SKF143" s="11"/>
      <c r="SKG143" s="11"/>
      <c r="SKH143" s="11"/>
      <c r="SKI143" s="11"/>
      <c r="SKJ143" s="11"/>
      <c r="SKK143" s="11"/>
      <c r="SKL143" s="11"/>
      <c r="SKM143" s="11"/>
      <c r="SKN143" s="11"/>
      <c r="SKO143" s="11"/>
      <c r="SKP143" s="11"/>
      <c r="SKQ143" s="11"/>
      <c r="SKR143" s="11"/>
      <c r="SKS143" s="11"/>
      <c r="SKT143" s="11"/>
      <c r="SKU143" s="11"/>
      <c r="SKV143" s="11"/>
      <c r="SKW143" s="11"/>
      <c r="SKX143" s="11"/>
      <c r="SKY143" s="11"/>
      <c r="SKZ143" s="11"/>
      <c r="SLA143" s="11"/>
      <c r="SLB143" s="11"/>
      <c r="SLC143" s="11"/>
      <c r="SLD143" s="11"/>
      <c r="SLE143" s="11"/>
      <c r="SLF143" s="11"/>
      <c r="SLG143" s="11"/>
      <c r="SLH143" s="11"/>
      <c r="SLI143" s="11"/>
      <c r="SLJ143" s="11"/>
      <c r="SLK143" s="11"/>
      <c r="SLL143" s="11"/>
      <c r="SLM143" s="11"/>
      <c r="SLN143" s="11"/>
      <c r="SLO143" s="11"/>
      <c r="SLP143" s="11"/>
      <c r="SLQ143" s="11"/>
      <c r="SLR143" s="11"/>
      <c r="SLS143" s="11"/>
      <c r="SLT143" s="11"/>
      <c r="SLU143" s="11"/>
      <c r="SLV143" s="11"/>
      <c r="SLW143" s="11"/>
      <c r="SLX143" s="11"/>
      <c r="SLY143" s="11"/>
      <c r="SLZ143" s="11"/>
      <c r="SMA143" s="11"/>
      <c r="SMB143" s="11"/>
      <c r="SMC143" s="11"/>
      <c r="SMD143" s="11"/>
      <c r="SME143" s="11"/>
      <c r="SMF143" s="11"/>
      <c r="SMG143" s="11"/>
      <c r="SMH143" s="11"/>
      <c r="SMI143" s="11"/>
      <c r="SMJ143" s="11"/>
      <c r="SMK143" s="11"/>
      <c r="SML143" s="11"/>
      <c r="SMM143" s="11"/>
      <c r="SMN143" s="11"/>
      <c r="SMO143" s="11"/>
      <c r="SMP143" s="11"/>
      <c r="SMQ143" s="11"/>
      <c r="SMR143" s="11"/>
      <c r="SMS143" s="11"/>
      <c r="SMT143" s="11"/>
      <c r="SMU143" s="11"/>
      <c r="SMV143" s="11"/>
      <c r="SMW143" s="11"/>
      <c r="SMX143" s="11"/>
      <c r="SMY143" s="11"/>
      <c r="SMZ143" s="11"/>
      <c r="SNA143" s="11"/>
      <c r="SNB143" s="11"/>
      <c r="SNC143" s="11"/>
      <c r="SND143" s="11"/>
      <c r="SNE143" s="11"/>
      <c r="SNF143" s="11"/>
      <c r="SNG143" s="11"/>
      <c r="SNH143" s="11"/>
      <c r="SNI143" s="11"/>
      <c r="SNJ143" s="11"/>
      <c r="SNK143" s="11"/>
      <c r="SNL143" s="11"/>
      <c r="SNM143" s="11"/>
      <c r="SNN143" s="11"/>
      <c r="SNO143" s="11"/>
      <c r="SNP143" s="11"/>
      <c r="SNQ143" s="11"/>
      <c r="SNR143" s="11"/>
      <c r="SNS143" s="11"/>
      <c r="SNT143" s="11"/>
      <c r="SNU143" s="11"/>
      <c r="SNV143" s="11"/>
      <c r="SNW143" s="11"/>
      <c r="SNX143" s="11"/>
      <c r="SNY143" s="11"/>
      <c r="SNZ143" s="11"/>
      <c r="SOA143" s="11"/>
      <c r="SOB143" s="11"/>
      <c r="SOC143" s="11"/>
      <c r="SOD143" s="11"/>
      <c r="SOE143" s="11"/>
      <c r="SOF143" s="11"/>
      <c r="SOG143" s="11"/>
      <c r="SOH143" s="11"/>
      <c r="SOI143" s="11"/>
      <c r="SOJ143" s="11"/>
      <c r="SOK143" s="11"/>
      <c r="SOL143" s="11"/>
      <c r="SOM143" s="11"/>
      <c r="SON143" s="11"/>
      <c r="SOO143" s="11"/>
      <c r="SOP143" s="11"/>
      <c r="SOQ143" s="11"/>
      <c r="SOR143" s="11"/>
      <c r="SOS143" s="11"/>
      <c r="SOT143" s="11"/>
      <c r="SOU143" s="11"/>
      <c r="SOV143" s="11"/>
      <c r="SOW143" s="11"/>
      <c r="SOX143" s="11"/>
      <c r="SOY143" s="11"/>
      <c r="SOZ143" s="11"/>
      <c r="SPA143" s="11"/>
      <c r="SPB143" s="11"/>
      <c r="SPC143" s="11"/>
      <c r="SPD143" s="11"/>
      <c r="SPE143" s="11"/>
      <c r="SPF143" s="11"/>
      <c r="SPG143" s="11"/>
      <c r="SPH143" s="11"/>
      <c r="SPI143" s="11"/>
      <c r="SPJ143" s="11"/>
      <c r="SPK143" s="11"/>
      <c r="SPL143" s="11"/>
      <c r="SPM143" s="11"/>
      <c r="SPN143" s="11"/>
      <c r="SPO143" s="11"/>
      <c r="SPP143" s="11"/>
      <c r="SPQ143" s="11"/>
      <c r="SPR143" s="11"/>
      <c r="SPS143" s="11"/>
      <c r="SPT143" s="11"/>
      <c r="SPU143" s="11"/>
      <c r="SPV143" s="11"/>
      <c r="SPW143" s="11"/>
      <c r="SPX143" s="11"/>
      <c r="SPY143" s="11"/>
      <c r="SPZ143" s="11"/>
      <c r="SQA143" s="11"/>
      <c r="SQB143" s="11"/>
      <c r="SQC143" s="11"/>
      <c r="SQD143" s="11"/>
      <c r="SQE143" s="11"/>
      <c r="SQF143" s="11"/>
      <c r="SQG143" s="11"/>
      <c r="SQH143" s="11"/>
      <c r="SQI143" s="11"/>
      <c r="SQJ143" s="11"/>
      <c r="SQK143" s="11"/>
      <c r="SQL143" s="11"/>
      <c r="SQM143" s="11"/>
      <c r="SQN143" s="11"/>
      <c r="SQO143" s="11"/>
      <c r="SQP143" s="11"/>
      <c r="SQQ143" s="11"/>
      <c r="SQR143" s="11"/>
      <c r="SQS143" s="11"/>
      <c r="SQT143" s="11"/>
      <c r="SQU143" s="11"/>
      <c r="SQV143" s="11"/>
      <c r="SQW143" s="11"/>
      <c r="SQX143" s="11"/>
      <c r="SQY143" s="11"/>
      <c r="SQZ143" s="11"/>
      <c r="SRA143" s="11"/>
      <c r="SRB143" s="11"/>
      <c r="SRC143" s="11"/>
      <c r="SRD143" s="11"/>
      <c r="SRE143" s="11"/>
      <c r="SRF143" s="11"/>
      <c r="SRG143" s="11"/>
      <c r="SRH143" s="11"/>
      <c r="SRI143" s="11"/>
      <c r="SRJ143" s="11"/>
      <c r="SRK143" s="11"/>
      <c r="SRL143" s="11"/>
      <c r="SRM143" s="11"/>
      <c r="SRN143" s="11"/>
      <c r="SRO143" s="11"/>
      <c r="SRP143" s="11"/>
      <c r="SRQ143" s="11"/>
      <c r="SRR143" s="11"/>
      <c r="SRS143" s="11"/>
      <c r="SRT143" s="11"/>
      <c r="SRU143" s="11"/>
      <c r="SRV143" s="11"/>
      <c r="SRW143" s="11"/>
      <c r="SRX143" s="11"/>
      <c r="SRY143" s="11"/>
      <c r="SRZ143" s="11"/>
      <c r="SSA143" s="11"/>
      <c r="SSB143" s="11"/>
      <c r="SSC143" s="11"/>
      <c r="SSD143" s="11"/>
      <c r="SSE143" s="11"/>
      <c r="SSF143" s="11"/>
      <c r="SSG143" s="11"/>
      <c r="SSH143" s="11"/>
      <c r="SSI143" s="11"/>
      <c r="SSJ143" s="11"/>
      <c r="SSK143" s="11"/>
      <c r="SSL143" s="11"/>
      <c r="SSM143" s="11"/>
      <c r="SSN143" s="11"/>
      <c r="SSO143" s="11"/>
      <c r="SSP143" s="11"/>
      <c r="SSQ143" s="11"/>
      <c r="SSR143" s="11"/>
      <c r="SSS143" s="11"/>
      <c r="SST143" s="11"/>
      <c r="SSU143" s="11"/>
      <c r="SSV143" s="11"/>
      <c r="SSW143" s="11"/>
      <c r="SSX143" s="11"/>
      <c r="SSY143" s="11"/>
      <c r="SSZ143" s="11"/>
      <c r="STA143" s="11"/>
      <c r="STB143" s="11"/>
      <c r="STC143" s="11"/>
      <c r="STD143" s="11"/>
      <c r="STE143" s="11"/>
      <c r="STF143" s="11"/>
      <c r="STG143" s="11"/>
      <c r="STH143" s="11"/>
      <c r="STI143" s="11"/>
      <c r="STJ143" s="11"/>
      <c r="STK143" s="11"/>
      <c r="STL143" s="11"/>
      <c r="STM143" s="11"/>
      <c r="STN143" s="11"/>
      <c r="STO143" s="11"/>
      <c r="STP143" s="11"/>
      <c r="STQ143" s="11"/>
      <c r="STR143" s="11"/>
      <c r="STS143" s="11"/>
      <c r="STT143" s="11"/>
      <c r="STU143" s="11"/>
      <c r="STV143" s="11"/>
      <c r="STW143" s="11"/>
      <c r="STX143" s="11"/>
      <c r="STY143" s="11"/>
      <c r="STZ143" s="11"/>
      <c r="SUA143" s="11"/>
      <c r="SUB143" s="11"/>
      <c r="SUC143" s="11"/>
      <c r="SUD143" s="11"/>
      <c r="SUE143" s="11"/>
      <c r="SUF143" s="11"/>
      <c r="SUG143" s="11"/>
      <c r="SUH143" s="11"/>
      <c r="SUI143" s="11"/>
      <c r="SUJ143" s="11"/>
      <c r="SUK143" s="11"/>
      <c r="SUL143" s="11"/>
      <c r="SUM143" s="11"/>
      <c r="SUN143" s="11"/>
      <c r="SUO143" s="11"/>
      <c r="SUP143" s="11"/>
      <c r="SUQ143" s="11"/>
      <c r="SUR143" s="11"/>
      <c r="SUS143" s="11"/>
      <c r="SUT143" s="11"/>
      <c r="SUU143" s="11"/>
      <c r="SUV143" s="11"/>
      <c r="SUW143" s="11"/>
      <c r="SUX143" s="11"/>
      <c r="SUY143" s="11"/>
      <c r="SUZ143" s="11"/>
      <c r="SVA143" s="11"/>
      <c r="SVB143" s="11"/>
      <c r="SVC143" s="11"/>
      <c r="SVD143" s="11"/>
      <c r="SVE143" s="11"/>
      <c r="SVF143" s="11"/>
      <c r="SVG143" s="11"/>
      <c r="SVH143" s="11"/>
      <c r="SVI143" s="11"/>
      <c r="SVJ143" s="11"/>
      <c r="SVK143" s="11"/>
      <c r="SVL143" s="11"/>
      <c r="SVM143" s="11"/>
      <c r="SVN143" s="11"/>
      <c r="SVO143" s="11"/>
      <c r="SVP143" s="11"/>
      <c r="SVQ143" s="11"/>
      <c r="SVR143" s="11"/>
      <c r="SVS143" s="11"/>
      <c r="SVT143" s="11"/>
      <c r="SVU143" s="11"/>
      <c r="SVV143" s="11"/>
      <c r="SVW143" s="11"/>
      <c r="SVX143" s="11"/>
      <c r="SVY143" s="11"/>
      <c r="SVZ143" s="11"/>
      <c r="SWA143" s="11"/>
      <c r="SWB143" s="11"/>
      <c r="SWC143" s="11"/>
      <c r="SWD143" s="11"/>
      <c r="SWE143" s="11"/>
      <c r="SWF143" s="11"/>
      <c r="SWG143" s="11"/>
      <c r="SWH143" s="11"/>
      <c r="SWI143" s="11"/>
      <c r="SWJ143" s="11"/>
      <c r="SWK143" s="11"/>
      <c r="SWL143" s="11"/>
      <c r="SWM143" s="11"/>
      <c r="SWN143" s="11"/>
      <c r="SWO143" s="11"/>
      <c r="SWP143" s="11"/>
      <c r="SWQ143" s="11"/>
      <c r="SWR143" s="11"/>
      <c r="SWS143" s="11"/>
      <c r="SWT143" s="11"/>
      <c r="SWU143" s="11"/>
      <c r="SWV143" s="11"/>
      <c r="SWW143" s="11"/>
      <c r="SWX143" s="11"/>
      <c r="SWY143" s="11"/>
      <c r="SWZ143" s="11"/>
      <c r="SXA143" s="11"/>
      <c r="SXB143" s="11"/>
      <c r="SXC143" s="11"/>
      <c r="SXD143" s="11"/>
      <c r="SXE143" s="11"/>
      <c r="SXF143" s="11"/>
      <c r="SXG143" s="11"/>
      <c r="SXH143" s="11"/>
      <c r="SXI143" s="11"/>
      <c r="SXJ143" s="11"/>
      <c r="SXK143" s="11"/>
      <c r="SXL143" s="11"/>
      <c r="SXM143" s="11"/>
      <c r="SXN143" s="11"/>
      <c r="SXO143" s="11"/>
      <c r="SXP143" s="11"/>
      <c r="SXQ143" s="11"/>
      <c r="SXR143" s="11"/>
      <c r="SXS143" s="11"/>
      <c r="SXT143" s="11"/>
      <c r="SXU143" s="11"/>
      <c r="SXV143" s="11"/>
      <c r="SXW143" s="11"/>
      <c r="SXX143" s="11"/>
      <c r="SXY143" s="11"/>
      <c r="SXZ143" s="11"/>
      <c r="SYA143" s="11"/>
      <c r="SYB143" s="11"/>
      <c r="SYC143" s="11"/>
      <c r="SYD143" s="11"/>
      <c r="SYE143" s="11"/>
      <c r="SYF143" s="11"/>
      <c r="SYG143" s="11"/>
      <c r="SYH143" s="11"/>
      <c r="SYI143" s="11"/>
      <c r="SYJ143" s="11"/>
      <c r="SYK143" s="11"/>
      <c r="SYL143" s="11"/>
      <c r="SYM143" s="11"/>
      <c r="SYN143" s="11"/>
      <c r="SYO143" s="11"/>
      <c r="SYP143" s="11"/>
      <c r="SYQ143" s="11"/>
      <c r="SYR143" s="11"/>
      <c r="SYS143" s="11"/>
      <c r="SYT143" s="11"/>
      <c r="SYU143" s="11"/>
      <c r="SYV143" s="11"/>
      <c r="SYW143" s="11"/>
      <c r="SYX143" s="11"/>
      <c r="SYY143" s="11"/>
      <c r="SYZ143" s="11"/>
      <c r="SZA143" s="11"/>
      <c r="SZB143" s="11"/>
      <c r="SZC143" s="11"/>
      <c r="SZD143" s="11"/>
      <c r="SZE143" s="11"/>
      <c r="SZF143" s="11"/>
      <c r="SZG143" s="11"/>
      <c r="SZH143" s="11"/>
      <c r="SZI143" s="11"/>
      <c r="SZJ143" s="11"/>
      <c r="SZK143" s="11"/>
      <c r="SZL143" s="11"/>
      <c r="SZM143" s="11"/>
      <c r="SZN143" s="11"/>
      <c r="SZO143" s="11"/>
      <c r="SZP143" s="11"/>
      <c r="SZQ143" s="11"/>
      <c r="SZR143" s="11"/>
      <c r="SZS143" s="11"/>
      <c r="SZT143" s="11"/>
      <c r="SZU143" s="11"/>
      <c r="SZV143" s="11"/>
      <c r="SZW143" s="11"/>
      <c r="SZX143" s="11"/>
      <c r="SZY143" s="11"/>
      <c r="SZZ143" s="11"/>
      <c r="TAA143" s="11"/>
      <c r="TAB143" s="11"/>
      <c r="TAC143" s="11"/>
      <c r="TAD143" s="11"/>
      <c r="TAE143" s="11"/>
      <c r="TAF143" s="11"/>
      <c r="TAG143" s="11"/>
      <c r="TAH143" s="11"/>
      <c r="TAI143" s="11"/>
      <c r="TAJ143" s="11"/>
      <c r="TAK143" s="11"/>
      <c r="TAL143" s="11"/>
      <c r="TAM143" s="11"/>
      <c r="TAN143" s="11"/>
      <c r="TAO143" s="11"/>
      <c r="TAP143" s="11"/>
      <c r="TAQ143" s="11"/>
      <c r="TAR143" s="11"/>
      <c r="TAS143" s="11"/>
      <c r="TAT143" s="11"/>
      <c r="TAU143" s="11"/>
      <c r="TAV143" s="11"/>
      <c r="TAW143" s="11"/>
      <c r="TAX143" s="11"/>
      <c r="TAY143" s="11"/>
      <c r="TAZ143" s="11"/>
      <c r="TBA143" s="11"/>
      <c r="TBB143" s="11"/>
      <c r="TBC143" s="11"/>
      <c r="TBD143" s="11"/>
      <c r="TBE143" s="11"/>
      <c r="TBF143" s="11"/>
      <c r="TBG143" s="11"/>
      <c r="TBH143" s="11"/>
      <c r="TBI143" s="11"/>
      <c r="TBJ143" s="11"/>
      <c r="TBK143" s="11"/>
      <c r="TBL143" s="11"/>
      <c r="TBM143" s="11"/>
      <c r="TBN143" s="11"/>
      <c r="TBO143" s="11"/>
      <c r="TBP143" s="11"/>
      <c r="TBQ143" s="11"/>
      <c r="TBR143" s="11"/>
      <c r="TBS143" s="11"/>
      <c r="TBT143" s="11"/>
      <c r="TBU143" s="11"/>
      <c r="TBV143" s="11"/>
      <c r="TBW143" s="11"/>
      <c r="TBX143" s="11"/>
      <c r="TBY143" s="11"/>
      <c r="TBZ143" s="11"/>
      <c r="TCA143" s="11"/>
      <c r="TCB143" s="11"/>
      <c r="TCC143" s="11"/>
      <c r="TCD143" s="11"/>
      <c r="TCE143" s="11"/>
      <c r="TCF143" s="11"/>
      <c r="TCG143" s="11"/>
      <c r="TCH143" s="11"/>
      <c r="TCI143" s="11"/>
      <c r="TCJ143" s="11"/>
      <c r="TCK143" s="11"/>
      <c r="TCL143" s="11"/>
      <c r="TCM143" s="11"/>
      <c r="TCN143" s="11"/>
      <c r="TCO143" s="11"/>
      <c r="TCP143" s="11"/>
      <c r="TCQ143" s="11"/>
      <c r="TCR143" s="11"/>
      <c r="TCS143" s="11"/>
      <c r="TCT143" s="11"/>
      <c r="TCU143" s="11"/>
      <c r="TCV143" s="11"/>
      <c r="TCW143" s="11"/>
      <c r="TCX143" s="11"/>
      <c r="TCY143" s="11"/>
      <c r="TCZ143" s="11"/>
      <c r="TDA143" s="11"/>
      <c r="TDB143" s="11"/>
      <c r="TDC143" s="11"/>
      <c r="TDD143" s="11"/>
      <c r="TDE143" s="11"/>
      <c r="TDF143" s="11"/>
      <c r="TDG143" s="11"/>
      <c r="TDH143" s="11"/>
      <c r="TDI143" s="11"/>
      <c r="TDJ143" s="11"/>
      <c r="TDK143" s="11"/>
      <c r="TDL143" s="11"/>
      <c r="TDM143" s="11"/>
      <c r="TDN143" s="11"/>
      <c r="TDO143" s="11"/>
      <c r="TDP143" s="11"/>
      <c r="TDQ143" s="11"/>
      <c r="TDR143" s="11"/>
      <c r="TDS143" s="11"/>
      <c r="TDT143" s="11"/>
      <c r="TDU143" s="11"/>
      <c r="TDV143" s="11"/>
      <c r="TDW143" s="11"/>
      <c r="TDX143" s="11"/>
      <c r="TDY143" s="11"/>
      <c r="TDZ143" s="11"/>
      <c r="TEA143" s="11"/>
      <c r="TEB143" s="11"/>
      <c r="TEC143" s="11"/>
      <c r="TED143" s="11"/>
      <c r="TEE143" s="11"/>
      <c r="TEF143" s="11"/>
      <c r="TEG143" s="11"/>
      <c r="TEH143" s="11"/>
      <c r="TEI143" s="11"/>
      <c r="TEJ143" s="11"/>
      <c r="TEK143" s="11"/>
      <c r="TEL143" s="11"/>
      <c r="TEM143" s="11"/>
      <c r="TEN143" s="11"/>
      <c r="TEO143" s="11"/>
      <c r="TEP143" s="11"/>
      <c r="TEQ143" s="11"/>
      <c r="TER143" s="11"/>
      <c r="TES143" s="11"/>
      <c r="TET143" s="11"/>
      <c r="TEU143" s="11"/>
      <c r="TEV143" s="11"/>
      <c r="TEW143" s="11"/>
      <c r="TEX143" s="11"/>
      <c r="TEY143" s="11"/>
      <c r="TEZ143" s="11"/>
      <c r="TFA143" s="11"/>
      <c r="TFB143" s="11"/>
      <c r="TFC143" s="11"/>
      <c r="TFD143" s="11"/>
      <c r="TFE143" s="11"/>
      <c r="TFF143" s="11"/>
      <c r="TFG143" s="11"/>
      <c r="TFH143" s="11"/>
      <c r="TFI143" s="11"/>
      <c r="TFJ143" s="11"/>
      <c r="TFK143" s="11"/>
      <c r="TFL143" s="11"/>
      <c r="TFM143" s="11"/>
      <c r="TFN143" s="11"/>
      <c r="TFO143" s="11"/>
      <c r="TFP143" s="11"/>
      <c r="TFQ143" s="11"/>
      <c r="TFR143" s="11"/>
      <c r="TFS143" s="11"/>
      <c r="TFT143" s="11"/>
      <c r="TFU143" s="11"/>
      <c r="TFV143" s="11"/>
      <c r="TFW143" s="11"/>
      <c r="TFX143" s="11"/>
      <c r="TFY143" s="11"/>
      <c r="TFZ143" s="11"/>
      <c r="TGA143" s="11"/>
      <c r="TGB143" s="11"/>
      <c r="TGC143" s="11"/>
      <c r="TGD143" s="11"/>
      <c r="TGE143" s="11"/>
      <c r="TGF143" s="11"/>
      <c r="TGG143" s="11"/>
      <c r="TGH143" s="11"/>
      <c r="TGI143" s="11"/>
      <c r="TGJ143" s="11"/>
      <c r="TGK143" s="11"/>
      <c r="TGL143" s="11"/>
      <c r="TGM143" s="11"/>
      <c r="TGN143" s="11"/>
      <c r="TGO143" s="11"/>
      <c r="TGP143" s="11"/>
      <c r="TGQ143" s="11"/>
      <c r="TGR143" s="11"/>
      <c r="TGS143" s="11"/>
      <c r="TGT143" s="11"/>
      <c r="TGU143" s="11"/>
      <c r="TGV143" s="11"/>
      <c r="TGW143" s="11"/>
      <c r="TGX143" s="11"/>
      <c r="TGY143" s="11"/>
      <c r="TGZ143" s="11"/>
      <c r="THA143" s="11"/>
      <c r="THB143" s="11"/>
      <c r="THC143" s="11"/>
      <c r="THD143" s="11"/>
      <c r="THE143" s="11"/>
      <c r="THF143" s="11"/>
      <c r="THG143" s="11"/>
      <c r="THH143" s="11"/>
      <c r="THI143" s="11"/>
      <c r="THJ143" s="11"/>
      <c r="THK143" s="11"/>
      <c r="THL143" s="11"/>
      <c r="THM143" s="11"/>
      <c r="THN143" s="11"/>
      <c r="THO143" s="11"/>
      <c r="THP143" s="11"/>
      <c r="THQ143" s="11"/>
      <c r="THR143" s="11"/>
      <c r="THS143" s="11"/>
      <c r="THT143" s="11"/>
      <c r="THU143" s="11"/>
      <c r="THV143" s="11"/>
      <c r="THW143" s="11"/>
      <c r="THX143" s="11"/>
      <c r="THY143" s="11"/>
      <c r="THZ143" s="11"/>
      <c r="TIA143" s="11"/>
      <c r="TIB143" s="11"/>
      <c r="TIC143" s="11"/>
      <c r="TID143" s="11"/>
      <c r="TIE143" s="11"/>
      <c r="TIF143" s="11"/>
      <c r="TIG143" s="11"/>
      <c r="TIH143" s="11"/>
      <c r="TII143" s="11"/>
      <c r="TIJ143" s="11"/>
      <c r="TIK143" s="11"/>
      <c r="TIL143" s="11"/>
      <c r="TIM143" s="11"/>
      <c r="TIN143" s="11"/>
      <c r="TIO143" s="11"/>
      <c r="TIP143" s="11"/>
      <c r="TIQ143" s="11"/>
      <c r="TIR143" s="11"/>
      <c r="TIS143" s="11"/>
      <c r="TIT143" s="11"/>
      <c r="TIU143" s="11"/>
      <c r="TIV143" s="11"/>
      <c r="TIW143" s="11"/>
      <c r="TIX143" s="11"/>
      <c r="TIY143" s="11"/>
      <c r="TIZ143" s="11"/>
      <c r="TJA143" s="11"/>
      <c r="TJB143" s="11"/>
      <c r="TJC143" s="11"/>
      <c r="TJD143" s="11"/>
      <c r="TJE143" s="11"/>
      <c r="TJF143" s="11"/>
      <c r="TJG143" s="11"/>
      <c r="TJH143" s="11"/>
      <c r="TJI143" s="11"/>
      <c r="TJJ143" s="11"/>
      <c r="TJK143" s="11"/>
      <c r="TJL143" s="11"/>
      <c r="TJM143" s="11"/>
      <c r="TJN143" s="11"/>
      <c r="TJO143" s="11"/>
      <c r="TJP143" s="11"/>
      <c r="TJQ143" s="11"/>
      <c r="TJR143" s="11"/>
      <c r="TJS143" s="11"/>
      <c r="TJT143" s="11"/>
      <c r="TJU143" s="11"/>
      <c r="TJV143" s="11"/>
      <c r="TJW143" s="11"/>
      <c r="TJX143" s="11"/>
      <c r="TJY143" s="11"/>
      <c r="TJZ143" s="11"/>
      <c r="TKA143" s="11"/>
      <c r="TKB143" s="11"/>
      <c r="TKC143" s="11"/>
      <c r="TKD143" s="11"/>
      <c r="TKE143" s="11"/>
      <c r="TKF143" s="11"/>
      <c r="TKG143" s="11"/>
      <c r="TKH143" s="11"/>
      <c r="TKI143" s="11"/>
      <c r="TKJ143" s="11"/>
      <c r="TKK143" s="11"/>
      <c r="TKL143" s="11"/>
      <c r="TKM143" s="11"/>
      <c r="TKN143" s="11"/>
      <c r="TKO143" s="11"/>
      <c r="TKP143" s="11"/>
      <c r="TKQ143" s="11"/>
      <c r="TKR143" s="11"/>
      <c r="TKS143" s="11"/>
      <c r="TKT143" s="11"/>
      <c r="TKU143" s="11"/>
      <c r="TKV143" s="11"/>
      <c r="TKW143" s="11"/>
      <c r="TKX143" s="11"/>
      <c r="TKY143" s="11"/>
      <c r="TKZ143" s="11"/>
      <c r="TLA143" s="11"/>
      <c r="TLB143" s="11"/>
      <c r="TLC143" s="11"/>
      <c r="TLD143" s="11"/>
      <c r="TLE143" s="11"/>
      <c r="TLF143" s="11"/>
      <c r="TLG143" s="11"/>
      <c r="TLH143" s="11"/>
      <c r="TLI143" s="11"/>
      <c r="TLJ143" s="11"/>
      <c r="TLK143" s="11"/>
      <c r="TLL143" s="11"/>
      <c r="TLM143" s="11"/>
      <c r="TLN143" s="11"/>
      <c r="TLO143" s="11"/>
      <c r="TLP143" s="11"/>
      <c r="TLQ143" s="11"/>
      <c r="TLR143" s="11"/>
      <c r="TLS143" s="11"/>
      <c r="TLT143" s="11"/>
      <c r="TLU143" s="11"/>
      <c r="TLV143" s="11"/>
      <c r="TLW143" s="11"/>
      <c r="TLX143" s="11"/>
      <c r="TLY143" s="11"/>
      <c r="TLZ143" s="11"/>
      <c r="TMA143" s="11"/>
      <c r="TMB143" s="11"/>
      <c r="TMC143" s="11"/>
      <c r="TMD143" s="11"/>
      <c r="TME143" s="11"/>
      <c r="TMF143" s="11"/>
      <c r="TMG143" s="11"/>
      <c r="TMH143" s="11"/>
      <c r="TMI143" s="11"/>
      <c r="TMJ143" s="11"/>
      <c r="TMK143" s="11"/>
      <c r="TML143" s="11"/>
      <c r="TMM143" s="11"/>
      <c r="TMN143" s="11"/>
      <c r="TMO143" s="11"/>
      <c r="TMP143" s="11"/>
      <c r="TMQ143" s="11"/>
      <c r="TMR143" s="11"/>
      <c r="TMS143" s="11"/>
      <c r="TMT143" s="11"/>
      <c r="TMU143" s="11"/>
      <c r="TMV143" s="11"/>
      <c r="TMW143" s="11"/>
      <c r="TMX143" s="11"/>
      <c r="TMY143" s="11"/>
      <c r="TMZ143" s="11"/>
      <c r="TNA143" s="11"/>
      <c r="TNB143" s="11"/>
      <c r="TNC143" s="11"/>
      <c r="TND143" s="11"/>
      <c r="TNE143" s="11"/>
      <c r="TNF143" s="11"/>
      <c r="TNG143" s="11"/>
      <c r="TNH143" s="11"/>
      <c r="TNI143" s="11"/>
      <c r="TNJ143" s="11"/>
      <c r="TNK143" s="11"/>
      <c r="TNL143" s="11"/>
      <c r="TNM143" s="11"/>
      <c r="TNN143" s="11"/>
      <c r="TNO143" s="11"/>
      <c r="TNP143" s="11"/>
      <c r="TNQ143" s="11"/>
      <c r="TNR143" s="11"/>
      <c r="TNS143" s="11"/>
      <c r="TNT143" s="11"/>
      <c r="TNU143" s="11"/>
      <c r="TNV143" s="11"/>
      <c r="TNW143" s="11"/>
      <c r="TNX143" s="11"/>
      <c r="TNY143" s="11"/>
      <c r="TNZ143" s="11"/>
      <c r="TOA143" s="11"/>
      <c r="TOB143" s="11"/>
      <c r="TOC143" s="11"/>
      <c r="TOD143" s="11"/>
      <c r="TOE143" s="11"/>
      <c r="TOF143" s="11"/>
      <c r="TOG143" s="11"/>
      <c r="TOH143" s="11"/>
      <c r="TOI143" s="11"/>
      <c r="TOJ143" s="11"/>
      <c r="TOK143" s="11"/>
      <c r="TOL143" s="11"/>
      <c r="TOM143" s="11"/>
      <c r="TON143" s="11"/>
      <c r="TOO143" s="11"/>
      <c r="TOP143" s="11"/>
      <c r="TOQ143" s="11"/>
      <c r="TOR143" s="11"/>
      <c r="TOS143" s="11"/>
      <c r="TOT143" s="11"/>
      <c r="TOU143" s="11"/>
      <c r="TOV143" s="11"/>
      <c r="TOW143" s="11"/>
      <c r="TOX143" s="11"/>
      <c r="TOY143" s="11"/>
      <c r="TOZ143" s="11"/>
      <c r="TPA143" s="11"/>
      <c r="TPB143" s="11"/>
      <c r="TPC143" s="11"/>
      <c r="TPD143" s="11"/>
      <c r="TPE143" s="11"/>
      <c r="TPF143" s="11"/>
      <c r="TPG143" s="11"/>
      <c r="TPH143" s="11"/>
      <c r="TPI143" s="11"/>
      <c r="TPJ143" s="11"/>
      <c r="TPK143" s="11"/>
      <c r="TPL143" s="11"/>
      <c r="TPM143" s="11"/>
      <c r="TPN143" s="11"/>
      <c r="TPO143" s="11"/>
      <c r="TPP143" s="11"/>
      <c r="TPQ143" s="11"/>
      <c r="TPR143" s="11"/>
      <c r="TPS143" s="11"/>
      <c r="TPT143" s="11"/>
      <c r="TPU143" s="11"/>
      <c r="TPV143" s="11"/>
      <c r="TPW143" s="11"/>
      <c r="TPX143" s="11"/>
      <c r="TPY143" s="11"/>
      <c r="TPZ143" s="11"/>
      <c r="TQA143" s="11"/>
      <c r="TQB143" s="11"/>
      <c r="TQC143" s="11"/>
      <c r="TQD143" s="11"/>
      <c r="TQE143" s="11"/>
      <c r="TQF143" s="11"/>
      <c r="TQG143" s="11"/>
      <c r="TQH143" s="11"/>
      <c r="TQI143" s="11"/>
      <c r="TQJ143" s="11"/>
      <c r="TQK143" s="11"/>
      <c r="TQL143" s="11"/>
      <c r="TQM143" s="11"/>
      <c r="TQN143" s="11"/>
      <c r="TQO143" s="11"/>
      <c r="TQP143" s="11"/>
      <c r="TQQ143" s="11"/>
      <c r="TQR143" s="11"/>
      <c r="TQS143" s="11"/>
      <c r="TQT143" s="11"/>
      <c r="TQU143" s="11"/>
      <c r="TQV143" s="11"/>
      <c r="TQW143" s="11"/>
      <c r="TQX143" s="11"/>
      <c r="TQY143" s="11"/>
      <c r="TQZ143" s="11"/>
      <c r="TRA143" s="11"/>
      <c r="TRB143" s="11"/>
      <c r="TRC143" s="11"/>
      <c r="TRD143" s="11"/>
      <c r="TRE143" s="11"/>
      <c r="TRF143" s="11"/>
      <c r="TRG143" s="11"/>
      <c r="TRH143" s="11"/>
      <c r="TRI143" s="11"/>
      <c r="TRJ143" s="11"/>
      <c r="TRK143" s="11"/>
      <c r="TRL143" s="11"/>
      <c r="TRM143" s="11"/>
      <c r="TRN143" s="11"/>
      <c r="TRO143" s="11"/>
      <c r="TRP143" s="11"/>
      <c r="TRQ143" s="11"/>
      <c r="TRR143" s="11"/>
      <c r="TRS143" s="11"/>
      <c r="TRT143" s="11"/>
      <c r="TRU143" s="11"/>
      <c r="TRV143" s="11"/>
      <c r="TRW143" s="11"/>
      <c r="TRX143" s="11"/>
      <c r="TRY143" s="11"/>
      <c r="TRZ143" s="11"/>
      <c r="TSA143" s="11"/>
      <c r="TSB143" s="11"/>
      <c r="TSC143" s="11"/>
      <c r="TSD143" s="11"/>
      <c r="TSE143" s="11"/>
      <c r="TSF143" s="11"/>
      <c r="TSG143" s="11"/>
      <c r="TSH143" s="11"/>
      <c r="TSI143" s="11"/>
      <c r="TSJ143" s="11"/>
      <c r="TSK143" s="11"/>
      <c r="TSL143" s="11"/>
      <c r="TSM143" s="11"/>
      <c r="TSN143" s="11"/>
      <c r="TSO143" s="11"/>
      <c r="TSP143" s="11"/>
      <c r="TSQ143" s="11"/>
      <c r="TSR143" s="11"/>
      <c r="TSS143" s="11"/>
      <c r="TST143" s="11"/>
      <c r="TSU143" s="11"/>
      <c r="TSV143" s="11"/>
      <c r="TSW143" s="11"/>
      <c r="TSX143" s="11"/>
      <c r="TSY143" s="11"/>
      <c r="TSZ143" s="11"/>
      <c r="TTA143" s="11"/>
      <c r="TTB143" s="11"/>
      <c r="TTC143" s="11"/>
      <c r="TTD143" s="11"/>
      <c r="TTE143" s="11"/>
      <c r="TTF143" s="11"/>
      <c r="TTG143" s="11"/>
      <c r="TTH143" s="11"/>
      <c r="TTI143" s="11"/>
      <c r="TTJ143" s="11"/>
      <c r="TTK143" s="11"/>
      <c r="TTL143" s="11"/>
      <c r="TTM143" s="11"/>
      <c r="TTN143" s="11"/>
      <c r="TTO143" s="11"/>
      <c r="TTP143" s="11"/>
      <c r="TTQ143" s="11"/>
      <c r="TTR143" s="11"/>
      <c r="TTS143" s="11"/>
      <c r="TTT143" s="11"/>
      <c r="TTU143" s="11"/>
      <c r="TTV143" s="11"/>
      <c r="TTW143" s="11"/>
      <c r="TTX143" s="11"/>
      <c r="TTY143" s="11"/>
      <c r="TTZ143" s="11"/>
      <c r="TUA143" s="11"/>
      <c r="TUB143" s="11"/>
      <c r="TUC143" s="11"/>
      <c r="TUD143" s="11"/>
      <c r="TUE143" s="11"/>
      <c r="TUF143" s="11"/>
      <c r="TUG143" s="11"/>
      <c r="TUH143" s="11"/>
      <c r="TUI143" s="11"/>
      <c r="TUJ143" s="11"/>
      <c r="TUK143" s="11"/>
      <c r="TUL143" s="11"/>
      <c r="TUM143" s="11"/>
      <c r="TUN143" s="11"/>
      <c r="TUO143" s="11"/>
      <c r="TUP143" s="11"/>
      <c r="TUQ143" s="11"/>
      <c r="TUR143" s="11"/>
      <c r="TUS143" s="11"/>
      <c r="TUT143" s="11"/>
      <c r="TUU143" s="11"/>
      <c r="TUV143" s="11"/>
      <c r="TUW143" s="11"/>
      <c r="TUX143" s="11"/>
      <c r="TUY143" s="11"/>
      <c r="TUZ143" s="11"/>
      <c r="TVA143" s="11"/>
      <c r="TVB143" s="11"/>
      <c r="TVC143" s="11"/>
      <c r="TVD143" s="11"/>
      <c r="TVE143" s="11"/>
      <c r="TVF143" s="11"/>
      <c r="TVG143" s="11"/>
      <c r="TVH143" s="11"/>
      <c r="TVI143" s="11"/>
      <c r="TVJ143" s="11"/>
      <c r="TVK143" s="11"/>
      <c r="TVL143" s="11"/>
      <c r="TVM143" s="11"/>
      <c r="TVN143" s="11"/>
      <c r="TVO143" s="11"/>
      <c r="TVP143" s="11"/>
      <c r="TVQ143" s="11"/>
      <c r="TVR143" s="11"/>
      <c r="TVS143" s="11"/>
      <c r="TVT143" s="11"/>
      <c r="TVU143" s="11"/>
      <c r="TVV143" s="11"/>
      <c r="TVW143" s="11"/>
      <c r="TVX143" s="11"/>
      <c r="TVY143" s="11"/>
      <c r="TVZ143" s="11"/>
      <c r="TWA143" s="11"/>
      <c r="TWB143" s="11"/>
      <c r="TWC143" s="11"/>
      <c r="TWD143" s="11"/>
      <c r="TWE143" s="11"/>
      <c r="TWF143" s="11"/>
      <c r="TWG143" s="11"/>
      <c r="TWH143" s="11"/>
      <c r="TWI143" s="11"/>
      <c r="TWJ143" s="11"/>
      <c r="TWK143" s="11"/>
      <c r="TWL143" s="11"/>
      <c r="TWM143" s="11"/>
      <c r="TWN143" s="11"/>
      <c r="TWO143" s="11"/>
      <c r="TWP143" s="11"/>
      <c r="TWQ143" s="11"/>
      <c r="TWR143" s="11"/>
      <c r="TWS143" s="11"/>
      <c r="TWT143" s="11"/>
      <c r="TWU143" s="11"/>
      <c r="TWV143" s="11"/>
      <c r="TWW143" s="11"/>
      <c r="TWX143" s="11"/>
      <c r="TWY143" s="11"/>
      <c r="TWZ143" s="11"/>
      <c r="TXA143" s="11"/>
      <c r="TXB143" s="11"/>
      <c r="TXC143" s="11"/>
      <c r="TXD143" s="11"/>
      <c r="TXE143" s="11"/>
      <c r="TXF143" s="11"/>
      <c r="TXG143" s="11"/>
      <c r="TXH143" s="11"/>
      <c r="TXI143" s="11"/>
      <c r="TXJ143" s="11"/>
      <c r="TXK143" s="11"/>
      <c r="TXL143" s="11"/>
      <c r="TXM143" s="11"/>
      <c r="TXN143" s="11"/>
      <c r="TXO143" s="11"/>
      <c r="TXP143" s="11"/>
      <c r="TXQ143" s="11"/>
      <c r="TXR143" s="11"/>
      <c r="TXS143" s="11"/>
      <c r="TXT143" s="11"/>
      <c r="TXU143" s="11"/>
      <c r="TXV143" s="11"/>
      <c r="TXW143" s="11"/>
      <c r="TXX143" s="11"/>
      <c r="TXY143" s="11"/>
      <c r="TXZ143" s="11"/>
      <c r="TYA143" s="11"/>
      <c r="TYB143" s="11"/>
      <c r="TYC143" s="11"/>
      <c r="TYD143" s="11"/>
      <c r="TYE143" s="11"/>
      <c r="TYF143" s="11"/>
      <c r="TYG143" s="11"/>
      <c r="TYH143" s="11"/>
      <c r="TYI143" s="11"/>
      <c r="TYJ143" s="11"/>
      <c r="TYK143" s="11"/>
      <c r="TYL143" s="11"/>
      <c r="TYM143" s="11"/>
      <c r="TYN143" s="11"/>
      <c r="TYO143" s="11"/>
      <c r="TYP143" s="11"/>
      <c r="TYQ143" s="11"/>
      <c r="TYR143" s="11"/>
      <c r="TYS143" s="11"/>
      <c r="TYT143" s="11"/>
      <c r="TYU143" s="11"/>
      <c r="TYV143" s="11"/>
      <c r="TYW143" s="11"/>
      <c r="TYX143" s="11"/>
      <c r="TYY143" s="11"/>
      <c r="TYZ143" s="11"/>
      <c r="TZA143" s="11"/>
      <c r="TZB143" s="11"/>
      <c r="TZC143" s="11"/>
      <c r="TZD143" s="11"/>
      <c r="TZE143" s="11"/>
      <c r="TZF143" s="11"/>
      <c r="TZG143" s="11"/>
      <c r="TZH143" s="11"/>
      <c r="TZI143" s="11"/>
      <c r="TZJ143" s="11"/>
      <c r="TZK143" s="11"/>
      <c r="TZL143" s="11"/>
      <c r="TZM143" s="11"/>
      <c r="TZN143" s="11"/>
      <c r="TZO143" s="11"/>
      <c r="TZP143" s="11"/>
      <c r="TZQ143" s="11"/>
      <c r="TZR143" s="11"/>
      <c r="TZS143" s="11"/>
      <c r="TZT143" s="11"/>
      <c r="TZU143" s="11"/>
      <c r="TZV143" s="11"/>
      <c r="TZW143" s="11"/>
      <c r="TZX143" s="11"/>
      <c r="TZY143" s="11"/>
      <c r="TZZ143" s="11"/>
      <c r="UAA143" s="11"/>
      <c r="UAB143" s="11"/>
      <c r="UAC143" s="11"/>
      <c r="UAD143" s="11"/>
      <c r="UAE143" s="11"/>
      <c r="UAF143" s="11"/>
      <c r="UAG143" s="11"/>
      <c r="UAH143" s="11"/>
      <c r="UAI143" s="11"/>
      <c r="UAJ143" s="11"/>
      <c r="UAK143" s="11"/>
      <c r="UAL143" s="11"/>
      <c r="UAM143" s="11"/>
      <c r="UAN143" s="11"/>
      <c r="UAO143" s="11"/>
      <c r="UAP143" s="11"/>
      <c r="UAQ143" s="11"/>
      <c r="UAR143" s="11"/>
      <c r="UAS143" s="11"/>
      <c r="UAT143" s="11"/>
      <c r="UAU143" s="11"/>
      <c r="UAV143" s="11"/>
      <c r="UAW143" s="11"/>
      <c r="UAX143" s="11"/>
      <c r="UAY143" s="11"/>
      <c r="UAZ143" s="11"/>
      <c r="UBA143" s="11"/>
      <c r="UBB143" s="11"/>
      <c r="UBC143" s="11"/>
      <c r="UBD143" s="11"/>
      <c r="UBE143" s="11"/>
      <c r="UBF143" s="11"/>
      <c r="UBG143" s="11"/>
      <c r="UBH143" s="11"/>
      <c r="UBI143" s="11"/>
      <c r="UBJ143" s="11"/>
      <c r="UBK143" s="11"/>
      <c r="UBL143" s="11"/>
      <c r="UBM143" s="11"/>
      <c r="UBN143" s="11"/>
      <c r="UBO143" s="11"/>
      <c r="UBP143" s="11"/>
      <c r="UBQ143" s="11"/>
      <c r="UBR143" s="11"/>
      <c r="UBS143" s="11"/>
      <c r="UBT143" s="11"/>
      <c r="UBU143" s="11"/>
      <c r="UBV143" s="11"/>
      <c r="UBW143" s="11"/>
      <c r="UBX143" s="11"/>
      <c r="UBY143" s="11"/>
      <c r="UBZ143" s="11"/>
      <c r="UCA143" s="11"/>
      <c r="UCB143" s="11"/>
      <c r="UCC143" s="11"/>
      <c r="UCD143" s="11"/>
      <c r="UCE143" s="11"/>
      <c r="UCF143" s="11"/>
      <c r="UCG143" s="11"/>
      <c r="UCH143" s="11"/>
      <c r="UCI143" s="11"/>
      <c r="UCJ143" s="11"/>
      <c r="UCK143" s="11"/>
      <c r="UCL143" s="11"/>
      <c r="UCM143" s="11"/>
      <c r="UCN143" s="11"/>
      <c r="UCO143" s="11"/>
      <c r="UCP143" s="11"/>
      <c r="UCQ143" s="11"/>
      <c r="UCR143" s="11"/>
      <c r="UCS143" s="11"/>
      <c r="UCT143" s="11"/>
      <c r="UCU143" s="11"/>
      <c r="UCV143" s="11"/>
      <c r="UCW143" s="11"/>
      <c r="UCX143" s="11"/>
      <c r="UCY143" s="11"/>
      <c r="UCZ143" s="11"/>
      <c r="UDA143" s="11"/>
      <c r="UDB143" s="11"/>
      <c r="UDC143" s="11"/>
      <c r="UDD143" s="11"/>
      <c r="UDE143" s="11"/>
      <c r="UDF143" s="11"/>
      <c r="UDG143" s="11"/>
      <c r="UDH143" s="11"/>
      <c r="UDI143" s="11"/>
      <c r="UDJ143" s="11"/>
      <c r="UDK143" s="11"/>
      <c r="UDL143" s="11"/>
      <c r="UDM143" s="11"/>
      <c r="UDN143" s="11"/>
      <c r="UDO143" s="11"/>
      <c r="UDP143" s="11"/>
      <c r="UDQ143" s="11"/>
      <c r="UDR143" s="11"/>
      <c r="UDS143" s="11"/>
      <c r="UDT143" s="11"/>
      <c r="UDU143" s="11"/>
      <c r="UDV143" s="11"/>
      <c r="UDW143" s="11"/>
      <c r="UDX143" s="11"/>
      <c r="UDY143" s="11"/>
      <c r="UDZ143" s="11"/>
      <c r="UEA143" s="11"/>
      <c r="UEB143" s="11"/>
      <c r="UEC143" s="11"/>
      <c r="UED143" s="11"/>
      <c r="UEE143" s="11"/>
      <c r="UEF143" s="11"/>
      <c r="UEG143" s="11"/>
      <c r="UEH143" s="11"/>
      <c r="UEI143" s="11"/>
      <c r="UEJ143" s="11"/>
      <c r="UEK143" s="11"/>
      <c r="UEL143" s="11"/>
      <c r="UEM143" s="11"/>
      <c r="UEN143" s="11"/>
      <c r="UEO143" s="11"/>
      <c r="UEP143" s="11"/>
      <c r="UEQ143" s="11"/>
      <c r="UER143" s="11"/>
      <c r="UES143" s="11"/>
      <c r="UET143" s="11"/>
      <c r="UEU143" s="11"/>
      <c r="UEV143" s="11"/>
      <c r="UEW143" s="11"/>
      <c r="UEX143" s="11"/>
      <c r="UEY143" s="11"/>
      <c r="UEZ143" s="11"/>
      <c r="UFA143" s="11"/>
      <c r="UFB143" s="11"/>
      <c r="UFC143" s="11"/>
      <c r="UFD143" s="11"/>
      <c r="UFE143" s="11"/>
      <c r="UFF143" s="11"/>
      <c r="UFG143" s="11"/>
      <c r="UFH143" s="11"/>
      <c r="UFI143" s="11"/>
      <c r="UFJ143" s="11"/>
      <c r="UFK143" s="11"/>
      <c r="UFL143" s="11"/>
      <c r="UFM143" s="11"/>
      <c r="UFN143" s="11"/>
      <c r="UFO143" s="11"/>
      <c r="UFP143" s="11"/>
      <c r="UFQ143" s="11"/>
      <c r="UFR143" s="11"/>
      <c r="UFS143" s="11"/>
      <c r="UFT143" s="11"/>
      <c r="UFU143" s="11"/>
      <c r="UFV143" s="11"/>
      <c r="UFW143" s="11"/>
      <c r="UFX143" s="11"/>
      <c r="UFY143" s="11"/>
      <c r="UFZ143" s="11"/>
      <c r="UGA143" s="11"/>
      <c r="UGB143" s="11"/>
      <c r="UGC143" s="11"/>
      <c r="UGD143" s="11"/>
      <c r="UGE143" s="11"/>
      <c r="UGF143" s="11"/>
      <c r="UGG143" s="11"/>
      <c r="UGH143" s="11"/>
      <c r="UGI143" s="11"/>
      <c r="UGJ143" s="11"/>
      <c r="UGK143" s="11"/>
      <c r="UGL143" s="11"/>
      <c r="UGM143" s="11"/>
      <c r="UGN143" s="11"/>
      <c r="UGO143" s="11"/>
      <c r="UGP143" s="11"/>
      <c r="UGQ143" s="11"/>
      <c r="UGR143" s="11"/>
      <c r="UGS143" s="11"/>
      <c r="UGT143" s="11"/>
      <c r="UGU143" s="11"/>
      <c r="UGV143" s="11"/>
      <c r="UGW143" s="11"/>
      <c r="UGX143" s="11"/>
      <c r="UGY143" s="11"/>
      <c r="UGZ143" s="11"/>
      <c r="UHA143" s="11"/>
      <c r="UHB143" s="11"/>
      <c r="UHC143" s="11"/>
      <c r="UHD143" s="11"/>
      <c r="UHE143" s="11"/>
      <c r="UHF143" s="11"/>
      <c r="UHG143" s="11"/>
      <c r="UHH143" s="11"/>
      <c r="UHI143" s="11"/>
      <c r="UHJ143" s="11"/>
      <c r="UHK143" s="11"/>
      <c r="UHL143" s="11"/>
      <c r="UHM143" s="11"/>
      <c r="UHN143" s="11"/>
      <c r="UHO143" s="11"/>
      <c r="UHP143" s="11"/>
      <c r="UHQ143" s="11"/>
      <c r="UHR143" s="11"/>
      <c r="UHS143" s="11"/>
      <c r="UHT143" s="11"/>
      <c r="UHU143" s="11"/>
      <c r="UHV143" s="11"/>
      <c r="UHW143" s="11"/>
      <c r="UHX143" s="11"/>
      <c r="UHY143" s="11"/>
      <c r="UHZ143" s="11"/>
      <c r="UIA143" s="11"/>
      <c r="UIB143" s="11"/>
      <c r="UIC143" s="11"/>
      <c r="UID143" s="11"/>
      <c r="UIE143" s="11"/>
      <c r="UIF143" s="11"/>
      <c r="UIG143" s="11"/>
      <c r="UIH143" s="11"/>
      <c r="UII143" s="11"/>
      <c r="UIJ143" s="11"/>
      <c r="UIK143" s="11"/>
      <c r="UIL143" s="11"/>
      <c r="UIM143" s="11"/>
      <c r="UIN143" s="11"/>
      <c r="UIO143" s="11"/>
      <c r="UIP143" s="11"/>
      <c r="UIQ143" s="11"/>
      <c r="UIR143" s="11"/>
      <c r="UIS143" s="11"/>
      <c r="UIT143" s="11"/>
      <c r="UIU143" s="11"/>
      <c r="UIV143" s="11"/>
      <c r="UIW143" s="11"/>
      <c r="UIX143" s="11"/>
      <c r="UIY143" s="11"/>
      <c r="UIZ143" s="11"/>
      <c r="UJA143" s="11"/>
      <c r="UJB143" s="11"/>
      <c r="UJC143" s="11"/>
      <c r="UJD143" s="11"/>
      <c r="UJE143" s="11"/>
      <c r="UJF143" s="11"/>
      <c r="UJG143" s="11"/>
      <c r="UJH143" s="11"/>
      <c r="UJI143" s="11"/>
      <c r="UJJ143" s="11"/>
      <c r="UJK143" s="11"/>
      <c r="UJL143" s="11"/>
      <c r="UJM143" s="11"/>
      <c r="UJN143" s="11"/>
      <c r="UJO143" s="11"/>
      <c r="UJP143" s="11"/>
      <c r="UJQ143" s="11"/>
      <c r="UJR143" s="11"/>
      <c r="UJS143" s="11"/>
      <c r="UJT143" s="11"/>
      <c r="UJU143" s="11"/>
      <c r="UJV143" s="11"/>
      <c r="UJW143" s="11"/>
      <c r="UJX143" s="11"/>
      <c r="UJY143" s="11"/>
      <c r="UJZ143" s="11"/>
      <c r="UKA143" s="11"/>
      <c r="UKB143" s="11"/>
      <c r="UKC143" s="11"/>
      <c r="UKD143" s="11"/>
      <c r="UKE143" s="11"/>
      <c r="UKF143" s="11"/>
      <c r="UKG143" s="11"/>
      <c r="UKH143" s="11"/>
      <c r="UKI143" s="11"/>
      <c r="UKJ143" s="11"/>
      <c r="UKK143" s="11"/>
      <c r="UKL143" s="11"/>
      <c r="UKM143" s="11"/>
      <c r="UKN143" s="11"/>
      <c r="UKO143" s="11"/>
      <c r="UKP143" s="11"/>
      <c r="UKQ143" s="11"/>
      <c r="UKR143" s="11"/>
      <c r="UKS143" s="11"/>
      <c r="UKT143" s="11"/>
      <c r="UKU143" s="11"/>
      <c r="UKV143" s="11"/>
      <c r="UKW143" s="11"/>
      <c r="UKX143" s="11"/>
      <c r="UKY143" s="11"/>
      <c r="UKZ143" s="11"/>
      <c r="ULA143" s="11"/>
      <c r="ULB143" s="11"/>
      <c r="ULC143" s="11"/>
      <c r="ULD143" s="11"/>
      <c r="ULE143" s="11"/>
      <c r="ULF143" s="11"/>
      <c r="ULG143" s="11"/>
      <c r="ULH143" s="11"/>
      <c r="ULI143" s="11"/>
      <c r="ULJ143" s="11"/>
      <c r="ULK143" s="11"/>
      <c r="ULL143" s="11"/>
      <c r="ULM143" s="11"/>
      <c r="ULN143" s="11"/>
      <c r="ULO143" s="11"/>
      <c r="ULP143" s="11"/>
      <c r="ULQ143" s="11"/>
      <c r="ULR143" s="11"/>
      <c r="ULS143" s="11"/>
      <c r="ULT143" s="11"/>
      <c r="ULU143" s="11"/>
      <c r="ULV143" s="11"/>
      <c r="ULW143" s="11"/>
      <c r="ULX143" s="11"/>
      <c r="ULY143" s="11"/>
      <c r="ULZ143" s="11"/>
      <c r="UMA143" s="11"/>
      <c r="UMB143" s="11"/>
      <c r="UMC143" s="11"/>
      <c r="UMD143" s="11"/>
      <c r="UME143" s="11"/>
      <c r="UMF143" s="11"/>
      <c r="UMG143" s="11"/>
      <c r="UMH143" s="11"/>
      <c r="UMI143" s="11"/>
      <c r="UMJ143" s="11"/>
      <c r="UMK143" s="11"/>
      <c r="UML143" s="11"/>
      <c r="UMM143" s="11"/>
      <c r="UMN143" s="11"/>
      <c r="UMO143" s="11"/>
      <c r="UMP143" s="11"/>
      <c r="UMQ143" s="11"/>
      <c r="UMR143" s="11"/>
      <c r="UMS143" s="11"/>
      <c r="UMT143" s="11"/>
      <c r="UMU143" s="11"/>
      <c r="UMV143" s="11"/>
      <c r="UMW143" s="11"/>
      <c r="UMX143" s="11"/>
      <c r="UMY143" s="11"/>
      <c r="UMZ143" s="11"/>
      <c r="UNA143" s="11"/>
      <c r="UNB143" s="11"/>
      <c r="UNC143" s="11"/>
      <c r="UND143" s="11"/>
      <c r="UNE143" s="11"/>
      <c r="UNF143" s="11"/>
      <c r="UNG143" s="11"/>
      <c r="UNH143" s="11"/>
      <c r="UNI143" s="11"/>
      <c r="UNJ143" s="11"/>
      <c r="UNK143" s="11"/>
      <c r="UNL143" s="11"/>
      <c r="UNM143" s="11"/>
      <c r="UNN143" s="11"/>
      <c r="UNO143" s="11"/>
      <c r="UNP143" s="11"/>
      <c r="UNQ143" s="11"/>
      <c r="UNR143" s="11"/>
      <c r="UNS143" s="11"/>
      <c r="UNT143" s="11"/>
      <c r="UNU143" s="11"/>
      <c r="UNV143" s="11"/>
      <c r="UNW143" s="11"/>
      <c r="UNX143" s="11"/>
      <c r="UNY143" s="11"/>
      <c r="UNZ143" s="11"/>
      <c r="UOA143" s="11"/>
      <c r="UOB143" s="11"/>
      <c r="UOC143" s="11"/>
      <c r="UOD143" s="11"/>
      <c r="UOE143" s="11"/>
      <c r="UOF143" s="11"/>
      <c r="UOG143" s="11"/>
      <c r="UOH143" s="11"/>
      <c r="UOI143" s="11"/>
      <c r="UOJ143" s="11"/>
      <c r="UOK143" s="11"/>
      <c r="UOL143" s="11"/>
      <c r="UOM143" s="11"/>
      <c r="UON143" s="11"/>
      <c r="UOO143" s="11"/>
      <c r="UOP143" s="11"/>
      <c r="UOQ143" s="11"/>
      <c r="UOR143" s="11"/>
      <c r="UOS143" s="11"/>
      <c r="UOT143" s="11"/>
      <c r="UOU143" s="11"/>
      <c r="UOV143" s="11"/>
      <c r="UOW143" s="11"/>
      <c r="UOX143" s="11"/>
      <c r="UOY143" s="11"/>
      <c r="UOZ143" s="11"/>
      <c r="UPA143" s="11"/>
      <c r="UPB143" s="11"/>
      <c r="UPC143" s="11"/>
      <c r="UPD143" s="11"/>
      <c r="UPE143" s="11"/>
      <c r="UPF143" s="11"/>
      <c r="UPG143" s="11"/>
      <c r="UPH143" s="11"/>
      <c r="UPI143" s="11"/>
      <c r="UPJ143" s="11"/>
      <c r="UPK143" s="11"/>
      <c r="UPL143" s="11"/>
      <c r="UPM143" s="11"/>
      <c r="UPN143" s="11"/>
      <c r="UPO143" s="11"/>
      <c r="UPP143" s="11"/>
      <c r="UPQ143" s="11"/>
      <c r="UPR143" s="11"/>
      <c r="UPS143" s="11"/>
      <c r="UPT143" s="11"/>
      <c r="UPU143" s="11"/>
      <c r="UPV143" s="11"/>
      <c r="UPW143" s="11"/>
      <c r="UPX143" s="11"/>
      <c r="UPY143" s="11"/>
      <c r="UPZ143" s="11"/>
      <c r="UQA143" s="11"/>
      <c r="UQB143" s="11"/>
      <c r="UQC143" s="11"/>
      <c r="UQD143" s="11"/>
      <c r="UQE143" s="11"/>
      <c r="UQF143" s="11"/>
      <c r="UQG143" s="11"/>
      <c r="UQH143" s="11"/>
      <c r="UQI143" s="11"/>
      <c r="UQJ143" s="11"/>
      <c r="UQK143" s="11"/>
      <c r="UQL143" s="11"/>
      <c r="UQM143" s="11"/>
      <c r="UQN143" s="11"/>
      <c r="UQO143" s="11"/>
      <c r="UQP143" s="11"/>
      <c r="UQQ143" s="11"/>
      <c r="UQR143" s="11"/>
      <c r="UQS143" s="11"/>
      <c r="UQT143" s="11"/>
      <c r="UQU143" s="11"/>
      <c r="UQV143" s="11"/>
      <c r="UQW143" s="11"/>
      <c r="UQX143" s="11"/>
      <c r="UQY143" s="11"/>
      <c r="UQZ143" s="11"/>
      <c r="URA143" s="11"/>
      <c r="URB143" s="11"/>
      <c r="URC143" s="11"/>
      <c r="URD143" s="11"/>
      <c r="URE143" s="11"/>
      <c r="URF143" s="11"/>
      <c r="URG143" s="11"/>
      <c r="URH143" s="11"/>
      <c r="URI143" s="11"/>
      <c r="URJ143" s="11"/>
      <c r="URK143" s="11"/>
      <c r="URL143" s="11"/>
      <c r="URM143" s="11"/>
      <c r="URN143" s="11"/>
      <c r="URO143" s="11"/>
      <c r="URP143" s="11"/>
      <c r="URQ143" s="11"/>
      <c r="URR143" s="11"/>
      <c r="URS143" s="11"/>
      <c r="URT143" s="11"/>
      <c r="URU143" s="11"/>
      <c r="URV143" s="11"/>
      <c r="URW143" s="11"/>
      <c r="URX143" s="11"/>
      <c r="URY143" s="11"/>
      <c r="URZ143" s="11"/>
      <c r="USA143" s="11"/>
      <c r="USB143" s="11"/>
      <c r="USC143" s="11"/>
      <c r="USD143" s="11"/>
      <c r="USE143" s="11"/>
      <c r="USF143" s="11"/>
      <c r="USG143" s="11"/>
      <c r="USH143" s="11"/>
      <c r="USI143" s="11"/>
      <c r="USJ143" s="11"/>
      <c r="USK143" s="11"/>
      <c r="USL143" s="11"/>
      <c r="USM143" s="11"/>
      <c r="USN143" s="11"/>
      <c r="USO143" s="11"/>
      <c r="USP143" s="11"/>
      <c r="USQ143" s="11"/>
      <c r="USR143" s="11"/>
      <c r="USS143" s="11"/>
      <c r="UST143" s="11"/>
      <c r="USU143" s="11"/>
      <c r="USV143" s="11"/>
      <c r="USW143" s="11"/>
      <c r="USX143" s="11"/>
      <c r="USY143" s="11"/>
      <c r="USZ143" s="11"/>
      <c r="UTA143" s="11"/>
      <c r="UTB143" s="11"/>
      <c r="UTC143" s="11"/>
      <c r="UTD143" s="11"/>
      <c r="UTE143" s="11"/>
      <c r="UTF143" s="11"/>
      <c r="UTG143" s="11"/>
      <c r="UTH143" s="11"/>
      <c r="UTI143" s="11"/>
      <c r="UTJ143" s="11"/>
      <c r="UTK143" s="11"/>
      <c r="UTL143" s="11"/>
      <c r="UTM143" s="11"/>
      <c r="UTN143" s="11"/>
      <c r="UTO143" s="11"/>
      <c r="UTP143" s="11"/>
      <c r="UTQ143" s="11"/>
      <c r="UTR143" s="11"/>
      <c r="UTS143" s="11"/>
      <c r="UTT143" s="11"/>
      <c r="UTU143" s="11"/>
      <c r="UTV143" s="11"/>
      <c r="UTW143" s="11"/>
      <c r="UTX143" s="11"/>
      <c r="UTY143" s="11"/>
      <c r="UTZ143" s="11"/>
      <c r="UUA143" s="11"/>
      <c r="UUB143" s="11"/>
      <c r="UUC143" s="11"/>
      <c r="UUD143" s="11"/>
      <c r="UUE143" s="11"/>
      <c r="UUF143" s="11"/>
      <c r="UUG143" s="11"/>
      <c r="UUH143" s="11"/>
      <c r="UUI143" s="11"/>
      <c r="UUJ143" s="11"/>
      <c r="UUK143" s="11"/>
      <c r="UUL143" s="11"/>
      <c r="UUM143" s="11"/>
      <c r="UUN143" s="11"/>
      <c r="UUO143" s="11"/>
      <c r="UUP143" s="11"/>
      <c r="UUQ143" s="11"/>
      <c r="UUR143" s="11"/>
      <c r="UUS143" s="11"/>
      <c r="UUT143" s="11"/>
      <c r="UUU143" s="11"/>
      <c r="UUV143" s="11"/>
      <c r="UUW143" s="11"/>
      <c r="UUX143" s="11"/>
      <c r="UUY143" s="11"/>
      <c r="UUZ143" s="11"/>
      <c r="UVA143" s="11"/>
      <c r="UVB143" s="11"/>
      <c r="UVC143" s="11"/>
      <c r="UVD143" s="11"/>
      <c r="UVE143" s="11"/>
      <c r="UVF143" s="11"/>
      <c r="UVG143" s="11"/>
      <c r="UVH143" s="11"/>
      <c r="UVI143" s="11"/>
      <c r="UVJ143" s="11"/>
      <c r="UVK143" s="11"/>
      <c r="UVL143" s="11"/>
      <c r="UVM143" s="11"/>
      <c r="UVN143" s="11"/>
      <c r="UVO143" s="11"/>
      <c r="UVP143" s="11"/>
      <c r="UVQ143" s="11"/>
      <c r="UVR143" s="11"/>
      <c r="UVS143" s="11"/>
      <c r="UVT143" s="11"/>
      <c r="UVU143" s="11"/>
      <c r="UVV143" s="11"/>
      <c r="UVW143" s="11"/>
      <c r="UVX143" s="11"/>
      <c r="UVY143" s="11"/>
      <c r="UVZ143" s="11"/>
      <c r="UWA143" s="11"/>
      <c r="UWB143" s="11"/>
      <c r="UWC143" s="11"/>
      <c r="UWD143" s="11"/>
      <c r="UWE143" s="11"/>
      <c r="UWF143" s="11"/>
      <c r="UWG143" s="11"/>
      <c r="UWH143" s="11"/>
      <c r="UWI143" s="11"/>
      <c r="UWJ143" s="11"/>
      <c r="UWK143" s="11"/>
      <c r="UWL143" s="11"/>
      <c r="UWM143" s="11"/>
      <c r="UWN143" s="11"/>
      <c r="UWO143" s="11"/>
      <c r="UWP143" s="11"/>
      <c r="UWQ143" s="11"/>
      <c r="UWR143" s="11"/>
      <c r="UWS143" s="11"/>
      <c r="UWT143" s="11"/>
      <c r="UWU143" s="11"/>
      <c r="UWV143" s="11"/>
      <c r="UWW143" s="11"/>
      <c r="UWX143" s="11"/>
      <c r="UWY143" s="11"/>
      <c r="UWZ143" s="11"/>
      <c r="UXA143" s="11"/>
      <c r="UXB143" s="11"/>
      <c r="UXC143" s="11"/>
      <c r="UXD143" s="11"/>
      <c r="UXE143" s="11"/>
      <c r="UXF143" s="11"/>
      <c r="UXG143" s="11"/>
      <c r="UXH143" s="11"/>
      <c r="UXI143" s="11"/>
      <c r="UXJ143" s="11"/>
      <c r="UXK143" s="11"/>
      <c r="UXL143" s="11"/>
      <c r="UXM143" s="11"/>
      <c r="UXN143" s="11"/>
      <c r="UXO143" s="11"/>
      <c r="UXP143" s="11"/>
      <c r="UXQ143" s="11"/>
      <c r="UXR143" s="11"/>
      <c r="UXS143" s="11"/>
      <c r="UXT143" s="11"/>
      <c r="UXU143" s="11"/>
      <c r="UXV143" s="11"/>
      <c r="UXW143" s="11"/>
      <c r="UXX143" s="11"/>
      <c r="UXY143" s="11"/>
      <c r="UXZ143" s="11"/>
      <c r="UYA143" s="11"/>
      <c r="UYB143" s="11"/>
      <c r="UYC143" s="11"/>
      <c r="UYD143" s="11"/>
      <c r="UYE143" s="11"/>
      <c r="UYF143" s="11"/>
      <c r="UYG143" s="11"/>
      <c r="UYH143" s="11"/>
      <c r="UYI143" s="11"/>
      <c r="UYJ143" s="11"/>
      <c r="UYK143" s="11"/>
      <c r="UYL143" s="11"/>
      <c r="UYM143" s="11"/>
      <c r="UYN143" s="11"/>
      <c r="UYO143" s="11"/>
      <c r="UYP143" s="11"/>
      <c r="UYQ143" s="11"/>
      <c r="UYR143" s="11"/>
      <c r="UYS143" s="11"/>
      <c r="UYT143" s="11"/>
      <c r="UYU143" s="11"/>
      <c r="UYV143" s="11"/>
      <c r="UYW143" s="11"/>
      <c r="UYX143" s="11"/>
      <c r="UYY143" s="11"/>
      <c r="UYZ143" s="11"/>
      <c r="UZA143" s="11"/>
      <c r="UZB143" s="11"/>
      <c r="UZC143" s="11"/>
      <c r="UZD143" s="11"/>
      <c r="UZE143" s="11"/>
      <c r="UZF143" s="11"/>
      <c r="UZG143" s="11"/>
      <c r="UZH143" s="11"/>
      <c r="UZI143" s="11"/>
      <c r="UZJ143" s="11"/>
      <c r="UZK143" s="11"/>
      <c r="UZL143" s="11"/>
      <c r="UZM143" s="11"/>
      <c r="UZN143" s="11"/>
      <c r="UZO143" s="11"/>
      <c r="UZP143" s="11"/>
      <c r="UZQ143" s="11"/>
      <c r="UZR143" s="11"/>
      <c r="UZS143" s="11"/>
      <c r="UZT143" s="11"/>
      <c r="UZU143" s="11"/>
      <c r="UZV143" s="11"/>
      <c r="UZW143" s="11"/>
      <c r="UZX143" s="11"/>
      <c r="UZY143" s="11"/>
      <c r="UZZ143" s="11"/>
      <c r="VAA143" s="11"/>
      <c r="VAB143" s="11"/>
      <c r="VAC143" s="11"/>
      <c r="VAD143" s="11"/>
      <c r="VAE143" s="11"/>
      <c r="VAF143" s="11"/>
      <c r="VAG143" s="11"/>
      <c r="VAH143" s="11"/>
      <c r="VAI143" s="11"/>
      <c r="VAJ143" s="11"/>
      <c r="VAK143" s="11"/>
      <c r="VAL143" s="11"/>
      <c r="VAM143" s="11"/>
      <c r="VAN143" s="11"/>
      <c r="VAO143" s="11"/>
      <c r="VAP143" s="11"/>
      <c r="VAQ143" s="11"/>
      <c r="VAR143" s="11"/>
      <c r="VAS143" s="11"/>
      <c r="VAT143" s="11"/>
      <c r="VAU143" s="11"/>
      <c r="VAV143" s="11"/>
      <c r="VAW143" s="11"/>
      <c r="VAX143" s="11"/>
      <c r="VAY143" s="11"/>
      <c r="VAZ143" s="11"/>
      <c r="VBA143" s="11"/>
      <c r="VBB143" s="11"/>
      <c r="VBC143" s="11"/>
      <c r="VBD143" s="11"/>
      <c r="VBE143" s="11"/>
      <c r="VBF143" s="11"/>
      <c r="VBG143" s="11"/>
      <c r="VBH143" s="11"/>
      <c r="VBI143" s="11"/>
      <c r="VBJ143" s="11"/>
      <c r="VBK143" s="11"/>
      <c r="VBL143" s="11"/>
      <c r="VBM143" s="11"/>
      <c r="VBN143" s="11"/>
      <c r="VBO143" s="11"/>
      <c r="VBP143" s="11"/>
      <c r="VBQ143" s="11"/>
      <c r="VBR143" s="11"/>
      <c r="VBS143" s="11"/>
      <c r="VBT143" s="11"/>
      <c r="VBU143" s="11"/>
      <c r="VBV143" s="11"/>
      <c r="VBW143" s="11"/>
      <c r="VBX143" s="11"/>
      <c r="VBY143" s="11"/>
      <c r="VBZ143" s="11"/>
      <c r="VCA143" s="11"/>
      <c r="VCB143" s="11"/>
      <c r="VCC143" s="11"/>
      <c r="VCD143" s="11"/>
      <c r="VCE143" s="11"/>
      <c r="VCF143" s="11"/>
      <c r="VCG143" s="11"/>
      <c r="VCH143" s="11"/>
      <c r="VCI143" s="11"/>
      <c r="VCJ143" s="11"/>
      <c r="VCK143" s="11"/>
      <c r="VCL143" s="11"/>
      <c r="VCM143" s="11"/>
      <c r="VCN143" s="11"/>
      <c r="VCO143" s="11"/>
      <c r="VCP143" s="11"/>
      <c r="VCQ143" s="11"/>
      <c r="VCR143" s="11"/>
      <c r="VCS143" s="11"/>
      <c r="VCT143" s="11"/>
      <c r="VCU143" s="11"/>
      <c r="VCV143" s="11"/>
      <c r="VCW143" s="11"/>
      <c r="VCX143" s="11"/>
      <c r="VCY143" s="11"/>
      <c r="VCZ143" s="11"/>
      <c r="VDA143" s="11"/>
      <c r="VDB143" s="11"/>
      <c r="VDC143" s="11"/>
      <c r="VDD143" s="11"/>
      <c r="VDE143" s="11"/>
      <c r="VDF143" s="11"/>
      <c r="VDG143" s="11"/>
      <c r="VDH143" s="11"/>
      <c r="VDI143" s="11"/>
      <c r="VDJ143" s="11"/>
      <c r="VDK143" s="11"/>
      <c r="VDL143" s="11"/>
      <c r="VDM143" s="11"/>
      <c r="VDN143" s="11"/>
      <c r="VDO143" s="11"/>
      <c r="VDP143" s="11"/>
      <c r="VDQ143" s="11"/>
      <c r="VDR143" s="11"/>
      <c r="VDS143" s="11"/>
      <c r="VDT143" s="11"/>
      <c r="VDU143" s="11"/>
      <c r="VDV143" s="11"/>
      <c r="VDW143" s="11"/>
      <c r="VDX143" s="11"/>
      <c r="VDY143" s="11"/>
      <c r="VDZ143" s="11"/>
      <c r="VEA143" s="11"/>
      <c r="VEB143" s="11"/>
      <c r="VEC143" s="11"/>
      <c r="VED143" s="11"/>
      <c r="VEE143" s="11"/>
      <c r="VEF143" s="11"/>
      <c r="VEG143" s="11"/>
      <c r="VEH143" s="11"/>
      <c r="VEI143" s="11"/>
      <c r="VEJ143" s="11"/>
      <c r="VEK143" s="11"/>
      <c r="VEL143" s="11"/>
      <c r="VEM143" s="11"/>
      <c r="VEN143" s="11"/>
      <c r="VEO143" s="11"/>
      <c r="VEP143" s="11"/>
      <c r="VEQ143" s="11"/>
      <c r="VER143" s="11"/>
      <c r="VES143" s="11"/>
      <c r="VET143" s="11"/>
      <c r="VEU143" s="11"/>
      <c r="VEV143" s="11"/>
      <c r="VEW143" s="11"/>
      <c r="VEX143" s="11"/>
      <c r="VEY143" s="11"/>
      <c r="VEZ143" s="11"/>
      <c r="VFA143" s="11"/>
      <c r="VFB143" s="11"/>
      <c r="VFC143" s="11"/>
      <c r="VFD143" s="11"/>
      <c r="VFE143" s="11"/>
      <c r="VFF143" s="11"/>
      <c r="VFG143" s="11"/>
      <c r="VFH143" s="11"/>
      <c r="VFI143" s="11"/>
      <c r="VFJ143" s="11"/>
      <c r="VFK143" s="11"/>
      <c r="VFL143" s="11"/>
      <c r="VFM143" s="11"/>
      <c r="VFN143" s="11"/>
      <c r="VFO143" s="11"/>
      <c r="VFP143" s="11"/>
      <c r="VFQ143" s="11"/>
      <c r="VFR143" s="11"/>
      <c r="VFS143" s="11"/>
      <c r="VFT143" s="11"/>
      <c r="VFU143" s="11"/>
      <c r="VFV143" s="11"/>
      <c r="VFW143" s="11"/>
      <c r="VFX143" s="11"/>
      <c r="VFY143" s="11"/>
      <c r="VFZ143" s="11"/>
      <c r="VGA143" s="11"/>
      <c r="VGB143" s="11"/>
      <c r="VGC143" s="11"/>
      <c r="VGD143" s="11"/>
      <c r="VGE143" s="11"/>
      <c r="VGF143" s="11"/>
      <c r="VGG143" s="11"/>
      <c r="VGH143" s="11"/>
      <c r="VGI143" s="11"/>
      <c r="VGJ143" s="11"/>
      <c r="VGK143" s="11"/>
      <c r="VGL143" s="11"/>
      <c r="VGM143" s="11"/>
      <c r="VGN143" s="11"/>
      <c r="VGO143" s="11"/>
      <c r="VGP143" s="11"/>
      <c r="VGQ143" s="11"/>
      <c r="VGR143" s="11"/>
      <c r="VGS143" s="11"/>
      <c r="VGT143" s="11"/>
      <c r="VGU143" s="11"/>
      <c r="VGV143" s="11"/>
      <c r="VGW143" s="11"/>
      <c r="VGX143" s="11"/>
      <c r="VGY143" s="11"/>
      <c r="VGZ143" s="11"/>
      <c r="VHA143" s="11"/>
      <c r="VHB143" s="11"/>
      <c r="VHC143" s="11"/>
      <c r="VHD143" s="11"/>
      <c r="VHE143" s="11"/>
      <c r="VHF143" s="11"/>
      <c r="VHG143" s="11"/>
      <c r="VHH143" s="11"/>
      <c r="VHI143" s="11"/>
      <c r="VHJ143" s="11"/>
      <c r="VHK143" s="11"/>
      <c r="VHL143" s="11"/>
      <c r="VHM143" s="11"/>
      <c r="VHN143" s="11"/>
      <c r="VHO143" s="11"/>
      <c r="VHP143" s="11"/>
      <c r="VHQ143" s="11"/>
      <c r="VHR143" s="11"/>
      <c r="VHS143" s="11"/>
      <c r="VHT143" s="11"/>
      <c r="VHU143" s="11"/>
      <c r="VHV143" s="11"/>
      <c r="VHW143" s="11"/>
      <c r="VHX143" s="11"/>
      <c r="VHY143" s="11"/>
      <c r="VHZ143" s="11"/>
      <c r="VIA143" s="11"/>
      <c r="VIB143" s="11"/>
      <c r="VIC143" s="11"/>
      <c r="VID143" s="11"/>
      <c r="VIE143" s="11"/>
      <c r="VIF143" s="11"/>
      <c r="VIG143" s="11"/>
      <c r="VIH143" s="11"/>
      <c r="VII143" s="11"/>
      <c r="VIJ143" s="11"/>
      <c r="VIK143" s="11"/>
      <c r="VIL143" s="11"/>
      <c r="VIM143" s="11"/>
      <c r="VIN143" s="11"/>
      <c r="VIO143" s="11"/>
      <c r="VIP143" s="11"/>
      <c r="VIQ143" s="11"/>
      <c r="VIR143" s="11"/>
      <c r="VIS143" s="11"/>
      <c r="VIT143" s="11"/>
      <c r="VIU143" s="11"/>
      <c r="VIV143" s="11"/>
      <c r="VIW143" s="11"/>
      <c r="VIX143" s="11"/>
      <c r="VIY143" s="11"/>
      <c r="VIZ143" s="11"/>
      <c r="VJA143" s="11"/>
      <c r="VJB143" s="11"/>
      <c r="VJC143" s="11"/>
      <c r="VJD143" s="11"/>
      <c r="VJE143" s="11"/>
      <c r="VJF143" s="11"/>
      <c r="VJG143" s="11"/>
      <c r="VJH143" s="11"/>
      <c r="VJI143" s="11"/>
      <c r="VJJ143" s="11"/>
      <c r="VJK143" s="11"/>
      <c r="VJL143" s="11"/>
      <c r="VJM143" s="11"/>
      <c r="VJN143" s="11"/>
      <c r="VJO143" s="11"/>
      <c r="VJP143" s="11"/>
      <c r="VJQ143" s="11"/>
      <c r="VJR143" s="11"/>
      <c r="VJS143" s="11"/>
      <c r="VJT143" s="11"/>
      <c r="VJU143" s="11"/>
      <c r="VJV143" s="11"/>
      <c r="VJW143" s="11"/>
      <c r="VJX143" s="11"/>
      <c r="VJY143" s="11"/>
      <c r="VJZ143" s="11"/>
      <c r="VKA143" s="11"/>
      <c r="VKB143" s="11"/>
      <c r="VKC143" s="11"/>
      <c r="VKD143" s="11"/>
      <c r="VKE143" s="11"/>
      <c r="VKF143" s="11"/>
      <c r="VKG143" s="11"/>
      <c r="VKH143" s="11"/>
      <c r="VKI143" s="11"/>
      <c r="VKJ143" s="11"/>
      <c r="VKK143" s="11"/>
      <c r="VKL143" s="11"/>
      <c r="VKM143" s="11"/>
      <c r="VKN143" s="11"/>
      <c r="VKO143" s="11"/>
      <c r="VKP143" s="11"/>
      <c r="VKQ143" s="11"/>
      <c r="VKR143" s="11"/>
      <c r="VKS143" s="11"/>
      <c r="VKT143" s="11"/>
      <c r="VKU143" s="11"/>
      <c r="VKV143" s="11"/>
      <c r="VKW143" s="11"/>
      <c r="VKX143" s="11"/>
      <c r="VKY143" s="11"/>
      <c r="VKZ143" s="11"/>
      <c r="VLA143" s="11"/>
      <c r="VLB143" s="11"/>
      <c r="VLC143" s="11"/>
      <c r="VLD143" s="11"/>
      <c r="VLE143" s="11"/>
      <c r="VLF143" s="11"/>
      <c r="VLG143" s="11"/>
      <c r="VLH143" s="11"/>
      <c r="VLI143" s="11"/>
      <c r="VLJ143" s="11"/>
      <c r="VLK143" s="11"/>
      <c r="VLL143" s="11"/>
      <c r="VLM143" s="11"/>
      <c r="VLN143" s="11"/>
      <c r="VLO143" s="11"/>
      <c r="VLP143" s="11"/>
      <c r="VLQ143" s="11"/>
      <c r="VLR143" s="11"/>
      <c r="VLS143" s="11"/>
      <c r="VLT143" s="11"/>
      <c r="VLU143" s="11"/>
      <c r="VLV143" s="11"/>
      <c r="VLW143" s="11"/>
      <c r="VLX143" s="11"/>
      <c r="VLY143" s="11"/>
      <c r="VLZ143" s="11"/>
      <c r="VMA143" s="11"/>
      <c r="VMB143" s="11"/>
      <c r="VMC143" s="11"/>
      <c r="VMD143" s="11"/>
      <c r="VME143" s="11"/>
      <c r="VMF143" s="11"/>
      <c r="VMG143" s="11"/>
      <c r="VMH143" s="11"/>
      <c r="VMI143" s="11"/>
      <c r="VMJ143" s="11"/>
      <c r="VMK143" s="11"/>
      <c r="VML143" s="11"/>
      <c r="VMM143" s="11"/>
      <c r="VMN143" s="11"/>
      <c r="VMO143" s="11"/>
      <c r="VMP143" s="11"/>
      <c r="VMQ143" s="11"/>
      <c r="VMR143" s="11"/>
      <c r="VMS143" s="11"/>
      <c r="VMT143" s="11"/>
      <c r="VMU143" s="11"/>
      <c r="VMV143" s="11"/>
      <c r="VMW143" s="11"/>
      <c r="VMX143" s="11"/>
      <c r="VMY143" s="11"/>
      <c r="VMZ143" s="11"/>
      <c r="VNA143" s="11"/>
      <c r="VNB143" s="11"/>
      <c r="VNC143" s="11"/>
      <c r="VND143" s="11"/>
      <c r="VNE143" s="11"/>
      <c r="VNF143" s="11"/>
      <c r="VNG143" s="11"/>
      <c r="VNH143" s="11"/>
      <c r="VNI143" s="11"/>
      <c r="VNJ143" s="11"/>
      <c r="VNK143" s="11"/>
      <c r="VNL143" s="11"/>
      <c r="VNM143" s="11"/>
      <c r="VNN143" s="11"/>
      <c r="VNO143" s="11"/>
      <c r="VNP143" s="11"/>
      <c r="VNQ143" s="11"/>
      <c r="VNR143" s="11"/>
      <c r="VNS143" s="11"/>
      <c r="VNT143" s="11"/>
      <c r="VNU143" s="11"/>
      <c r="VNV143" s="11"/>
      <c r="VNW143" s="11"/>
      <c r="VNX143" s="11"/>
      <c r="VNY143" s="11"/>
      <c r="VNZ143" s="11"/>
      <c r="VOA143" s="11"/>
      <c r="VOB143" s="11"/>
      <c r="VOC143" s="11"/>
      <c r="VOD143" s="11"/>
      <c r="VOE143" s="11"/>
      <c r="VOF143" s="11"/>
      <c r="VOG143" s="11"/>
      <c r="VOH143" s="11"/>
      <c r="VOI143" s="11"/>
      <c r="VOJ143" s="11"/>
      <c r="VOK143" s="11"/>
      <c r="VOL143" s="11"/>
      <c r="VOM143" s="11"/>
      <c r="VON143" s="11"/>
      <c r="VOO143" s="11"/>
      <c r="VOP143" s="11"/>
      <c r="VOQ143" s="11"/>
      <c r="VOR143" s="11"/>
      <c r="VOS143" s="11"/>
      <c r="VOT143" s="11"/>
      <c r="VOU143" s="11"/>
      <c r="VOV143" s="11"/>
      <c r="VOW143" s="11"/>
      <c r="VOX143" s="11"/>
      <c r="VOY143" s="11"/>
      <c r="VOZ143" s="11"/>
      <c r="VPA143" s="11"/>
      <c r="VPB143" s="11"/>
      <c r="VPC143" s="11"/>
      <c r="VPD143" s="11"/>
      <c r="VPE143" s="11"/>
      <c r="VPF143" s="11"/>
      <c r="VPG143" s="11"/>
      <c r="VPH143" s="11"/>
      <c r="VPI143" s="11"/>
      <c r="VPJ143" s="11"/>
      <c r="VPK143" s="11"/>
      <c r="VPL143" s="11"/>
      <c r="VPM143" s="11"/>
      <c r="VPN143" s="11"/>
      <c r="VPO143" s="11"/>
      <c r="VPP143" s="11"/>
      <c r="VPQ143" s="11"/>
      <c r="VPR143" s="11"/>
      <c r="VPS143" s="11"/>
      <c r="VPT143" s="11"/>
      <c r="VPU143" s="11"/>
      <c r="VPV143" s="11"/>
      <c r="VPW143" s="11"/>
      <c r="VPX143" s="11"/>
      <c r="VPY143" s="11"/>
      <c r="VPZ143" s="11"/>
      <c r="VQA143" s="11"/>
      <c r="VQB143" s="11"/>
      <c r="VQC143" s="11"/>
      <c r="VQD143" s="11"/>
      <c r="VQE143" s="11"/>
      <c r="VQF143" s="11"/>
      <c r="VQG143" s="11"/>
      <c r="VQH143" s="11"/>
      <c r="VQI143" s="11"/>
      <c r="VQJ143" s="11"/>
      <c r="VQK143" s="11"/>
      <c r="VQL143" s="11"/>
      <c r="VQM143" s="11"/>
      <c r="VQN143" s="11"/>
      <c r="VQO143" s="11"/>
      <c r="VQP143" s="11"/>
      <c r="VQQ143" s="11"/>
      <c r="VQR143" s="11"/>
      <c r="VQS143" s="11"/>
      <c r="VQT143" s="11"/>
      <c r="VQU143" s="11"/>
      <c r="VQV143" s="11"/>
      <c r="VQW143" s="11"/>
      <c r="VQX143" s="11"/>
      <c r="VQY143" s="11"/>
      <c r="VQZ143" s="11"/>
      <c r="VRA143" s="11"/>
      <c r="VRB143" s="11"/>
      <c r="VRC143" s="11"/>
      <c r="VRD143" s="11"/>
      <c r="VRE143" s="11"/>
      <c r="VRF143" s="11"/>
      <c r="VRG143" s="11"/>
      <c r="VRH143" s="11"/>
      <c r="VRI143" s="11"/>
      <c r="VRJ143" s="11"/>
      <c r="VRK143" s="11"/>
      <c r="VRL143" s="11"/>
      <c r="VRM143" s="11"/>
      <c r="VRN143" s="11"/>
      <c r="VRO143" s="11"/>
      <c r="VRP143" s="11"/>
      <c r="VRQ143" s="11"/>
      <c r="VRR143" s="11"/>
      <c r="VRS143" s="11"/>
      <c r="VRT143" s="11"/>
      <c r="VRU143" s="11"/>
      <c r="VRV143" s="11"/>
      <c r="VRW143" s="11"/>
      <c r="VRX143" s="11"/>
      <c r="VRY143" s="11"/>
      <c r="VRZ143" s="11"/>
      <c r="VSA143" s="11"/>
      <c r="VSB143" s="11"/>
      <c r="VSC143" s="11"/>
      <c r="VSD143" s="11"/>
      <c r="VSE143" s="11"/>
      <c r="VSF143" s="11"/>
      <c r="VSG143" s="11"/>
      <c r="VSH143" s="11"/>
      <c r="VSI143" s="11"/>
      <c r="VSJ143" s="11"/>
      <c r="VSK143" s="11"/>
      <c r="VSL143" s="11"/>
      <c r="VSM143" s="11"/>
      <c r="VSN143" s="11"/>
      <c r="VSO143" s="11"/>
      <c r="VSP143" s="11"/>
      <c r="VSQ143" s="11"/>
      <c r="VSR143" s="11"/>
      <c r="VSS143" s="11"/>
      <c r="VST143" s="11"/>
      <c r="VSU143" s="11"/>
      <c r="VSV143" s="11"/>
      <c r="VSW143" s="11"/>
      <c r="VSX143" s="11"/>
      <c r="VSY143" s="11"/>
      <c r="VSZ143" s="11"/>
      <c r="VTA143" s="11"/>
      <c r="VTB143" s="11"/>
      <c r="VTC143" s="11"/>
      <c r="VTD143" s="11"/>
      <c r="VTE143" s="11"/>
      <c r="VTF143" s="11"/>
      <c r="VTG143" s="11"/>
      <c r="VTH143" s="11"/>
      <c r="VTI143" s="11"/>
      <c r="VTJ143" s="11"/>
      <c r="VTK143" s="11"/>
      <c r="VTL143" s="11"/>
      <c r="VTM143" s="11"/>
      <c r="VTN143" s="11"/>
      <c r="VTO143" s="11"/>
      <c r="VTP143" s="11"/>
      <c r="VTQ143" s="11"/>
      <c r="VTR143" s="11"/>
      <c r="VTS143" s="11"/>
      <c r="VTT143" s="11"/>
      <c r="VTU143" s="11"/>
      <c r="VTV143" s="11"/>
      <c r="VTW143" s="11"/>
      <c r="VTX143" s="11"/>
      <c r="VTY143" s="11"/>
      <c r="VTZ143" s="11"/>
      <c r="VUA143" s="11"/>
      <c r="VUB143" s="11"/>
      <c r="VUC143" s="11"/>
      <c r="VUD143" s="11"/>
      <c r="VUE143" s="11"/>
      <c r="VUF143" s="11"/>
      <c r="VUG143" s="11"/>
      <c r="VUH143" s="11"/>
      <c r="VUI143" s="11"/>
      <c r="VUJ143" s="11"/>
      <c r="VUK143" s="11"/>
      <c r="VUL143" s="11"/>
      <c r="VUM143" s="11"/>
      <c r="VUN143" s="11"/>
      <c r="VUO143" s="11"/>
      <c r="VUP143" s="11"/>
      <c r="VUQ143" s="11"/>
      <c r="VUR143" s="11"/>
      <c r="VUS143" s="11"/>
      <c r="VUT143" s="11"/>
      <c r="VUU143" s="11"/>
      <c r="VUV143" s="11"/>
      <c r="VUW143" s="11"/>
      <c r="VUX143" s="11"/>
      <c r="VUY143" s="11"/>
      <c r="VUZ143" s="11"/>
      <c r="VVA143" s="11"/>
      <c r="VVB143" s="11"/>
      <c r="VVC143" s="11"/>
      <c r="VVD143" s="11"/>
      <c r="VVE143" s="11"/>
      <c r="VVF143" s="11"/>
      <c r="VVG143" s="11"/>
      <c r="VVH143" s="11"/>
      <c r="VVI143" s="11"/>
      <c r="VVJ143" s="11"/>
      <c r="VVK143" s="11"/>
      <c r="VVL143" s="11"/>
      <c r="VVM143" s="11"/>
      <c r="VVN143" s="11"/>
      <c r="VVO143" s="11"/>
      <c r="VVP143" s="11"/>
      <c r="VVQ143" s="11"/>
      <c r="VVR143" s="11"/>
      <c r="VVS143" s="11"/>
      <c r="VVT143" s="11"/>
      <c r="VVU143" s="11"/>
      <c r="VVV143" s="11"/>
      <c r="VVW143" s="11"/>
      <c r="VVX143" s="11"/>
      <c r="VVY143" s="11"/>
      <c r="VVZ143" s="11"/>
      <c r="VWA143" s="11"/>
      <c r="VWB143" s="11"/>
      <c r="VWC143" s="11"/>
      <c r="VWD143" s="11"/>
      <c r="VWE143" s="11"/>
      <c r="VWF143" s="11"/>
      <c r="VWG143" s="11"/>
      <c r="VWH143" s="11"/>
      <c r="VWI143" s="11"/>
      <c r="VWJ143" s="11"/>
      <c r="VWK143" s="11"/>
      <c r="VWL143" s="11"/>
      <c r="VWM143" s="11"/>
      <c r="VWN143" s="11"/>
      <c r="VWO143" s="11"/>
      <c r="VWP143" s="11"/>
      <c r="VWQ143" s="11"/>
      <c r="VWR143" s="11"/>
      <c r="VWS143" s="11"/>
      <c r="VWT143" s="11"/>
      <c r="VWU143" s="11"/>
      <c r="VWV143" s="11"/>
      <c r="VWW143" s="11"/>
      <c r="VWX143" s="11"/>
      <c r="VWY143" s="11"/>
      <c r="VWZ143" s="11"/>
      <c r="VXA143" s="11"/>
      <c r="VXB143" s="11"/>
      <c r="VXC143" s="11"/>
      <c r="VXD143" s="11"/>
      <c r="VXE143" s="11"/>
      <c r="VXF143" s="11"/>
      <c r="VXG143" s="11"/>
      <c r="VXH143" s="11"/>
      <c r="VXI143" s="11"/>
      <c r="VXJ143" s="11"/>
      <c r="VXK143" s="11"/>
      <c r="VXL143" s="11"/>
      <c r="VXM143" s="11"/>
      <c r="VXN143" s="11"/>
      <c r="VXO143" s="11"/>
      <c r="VXP143" s="11"/>
      <c r="VXQ143" s="11"/>
      <c r="VXR143" s="11"/>
      <c r="VXS143" s="11"/>
      <c r="VXT143" s="11"/>
      <c r="VXU143" s="11"/>
      <c r="VXV143" s="11"/>
      <c r="VXW143" s="11"/>
      <c r="VXX143" s="11"/>
      <c r="VXY143" s="11"/>
      <c r="VXZ143" s="11"/>
      <c r="VYA143" s="11"/>
      <c r="VYB143" s="11"/>
      <c r="VYC143" s="11"/>
      <c r="VYD143" s="11"/>
      <c r="VYE143" s="11"/>
      <c r="VYF143" s="11"/>
      <c r="VYG143" s="11"/>
      <c r="VYH143" s="11"/>
      <c r="VYI143" s="11"/>
      <c r="VYJ143" s="11"/>
      <c r="VYK143" s="11"/>
      <c r="VYL143" s="11"/>
      <c r="VYM143" s="11"/>
      <c r="VYN143" s="11"/>
      <c r="VYO143" s="11"/>
      <c r="VYP143" s="11"/>
      <c r="VYQ143" s="11"/>
      <c r="VYR143" s="11"/>
      <c r="VYS143" s="11"/>
      <c r="VYT143" s="11"/>
      <c r="VYU143" s="11"/>
      <c r="VYV143" s="11"/>
      <c r="VYW143" s="11"/>
      <c r="VYX143" s="11"/>
      <c r="VYY143" s="11"/>
      <c r="VYZ143" s="11"/>
      <c r="VZA143" s="11"/>
      <c r="VZB143" s="11"/>
      <c r="VZC143" s="11"/>
      <c r="VZD143" s="11"/>
      <c r="VZE143" s="11"/>
      <c r="VZF143" s="11"/>
      <c r="VZG143" s="11"/>
      <c r="VZH143" s="11"/>
      <c r="VZI143" s="11"/>
      <c r="VZJ143" s="11"/>
      <c r="VZK143" s="11"/>
      <c r="VZL143" s="11"/>
      <c r="VZM143" s="11"/>
      <c r="VZN143" s="11"/>
      <c r="VZO143" s="11"/>
      <c r="VZP143" s="11"/>
      <c r="VZQ143" s="11"/>
      <c r="VZR143" s="11"/>
      <c r="VZS143" s="11"/>
      <c r="VZT143" s="11"/>
      <c r="VZU143" s="11"/>
      <c r="VZV143" s="11"/>
      <c r="VZW143" s="11"/>
      <c r="VZX143" s="11"/>
      <c r="VZY143" s="11"/>
      <c r="VZZ143" s="11"/>
      <c r="WAA143" s="11"/>
      <c r="WAB143" s="11"/>
      <c r="WAC143" s="11"/>
      <c r="WAD143" s="11"/>
      <c r="WAE143" s="11"/>
      <c r="WAF143" s="11"/>
      <c r="WAG143" s="11"/>
      <c r="WAH143" s="11"/>
      <c r="WAI143" s="11"/>
      <c r="WAJ143" s="11"/>
      <c r="WAK143" s="11"/>
      <c r="WAL143" s="11"/>
      <c r="WAM143" s="11"/>
      <c r="WAN143" s="11"/>
      <c r="WAO143" s="11"/>
      <c r="WAP143" s="11"/>
      <c r="WAQ143" s="11"/>
      <c r="WAR143" s="11"/>
      <c r="WAS143" s="11"/>
      <c r="WAT143" s="11"/>
      <c r="WAU143" s="11"/>
      <c r="WAV143" s="11"/>
      <c r="WAW143" s="11"/>
      <c r="WAX143" s="11"/>
      <c r="WAY143" s="11"/>
      <c r="WAZ143" s="11"/>
      <c r="WBA143" s="11"/>
      <c r="WBB143" s="11"/>
      <c r="WBC143" s="11"/>
      <c r="WBD143" s="11"/>
      <c r="WBE143" s="11"/>
      <c r="WBF143" s="11"/>
      <c r="WBG143" s="11"/>
      <c r="WBH143" s="11"/>
      <c r="WBI143" s="11"/>
      <c r="WBJ143" s="11"/>
      <c r="WBK143" s="11"/>
      <c r="WBL143" s="11"/>
      <c r="WBM143" s="11"/>
      <c r="WBN143" s="11"/>
      <c r="WBO143" s="11"/>
      <c r="WBP143" s="11"/>
      <c r="WBQ143" s="11"/>
      <c r="WBR143" s="11"/>
      <c r="WBS143" s="11"/>
      <c r="WBT143" s="11"/>
      <c r="WBU143" s="11"/>
      <c r="WBV143" s="11"/>
      <c r="WBW143" s="11"/>
      <c r="WBX143" s="11"/>
      <c r="WBY143" s="11"/>
      <c r="WBZ143" s="11"/>
      <c r="WCA143" s="11"/>
      <c r="WCB143" s="11"/>
      <c r="WCC143" s="11"/>
      <c r="WCD143" s="11"/>
      <c r="WCE143" s="11"/>
      <c r="WCF143" s="11"/>
      <c r="WCG143" s="11"/>
      <c r="WCH143" s="11"/>
      <c r="WCI143" s="11"/>
      <c r="WCJ143" s="11"/>
      <c r="WCK143" s="11"/>
      <c r="WCL143" s="11"/>
      <c r="WCM143" s="11"/>
      <c r="WCN143" s="11"/>
      <c r="WCO143" s="11"/>
      <c r="WCP143" s="11"/>
      <c r="WCQ143" s="11"/>
      <c r="WCR143" s="11"/>
      <c r="WCS143" s="11"/>
      <c r="WCT143" s="11"/>
      <c r="WCU143" s="11"/>
      <c r="WCV143" s="11"/>
      <c r="WCW143" s="11"/>
      <c r="WCX143" s="11"/>
      <c r="WCY143" s="11"/>
      <c r="WCZ143" s="11"/>
      <c r="WDA143" s="11"/>
      <c r="WDB143" s="11"/>
      <c r="WDC143" s="11"/>
      <c r="WDD143" s="11"/>
      <c r="WDE143" s="11"/>
      <c r="WDF143" s="11"/>
      <c r="WDG143" s="11"/>
      <c r="WDH143" s="11"/>
      <c r="WDI143" s="11"/>
      <c r="WDJ143" s="11"/>
      <c r="WDK143" s="11"/>
      <c r="WDL143" s="11"/>
      <c r="WDM143" s="11"/>
      <c r="WDN143" s="11"/>
      <c r="WDO143" s="11"/>
      <c r="WDP143" s="11"/>
      <c r="WDQ143" s="11"/>
      <c r="WDR143" s="11"/>
      <c r="WDS143" s="11"/>
      <c r="WDT143" s="11"/>
      <c r="WDU143" s="11"/>
      <c r="WDV143" s="11"/>
      <c r="WDW143" s="11"/>
      <c r="WDX143" s="11"/>
      <c r="WDY143" s="11"/>
      <c r="WDZ143" s="11"/>
      <c r="WEA143" s="11"/>
      <c r="WEB143" s="11"/>
      <c r="WEC143" s="11"/>
      <c r="WED143" s="11"/>
      <c r="WEE143" s="11"/>
      <c r="WEF143" s="11"/>
      <c r="WEG143" s="11"/>
      <c r="WEH143" s="11"/>
      <c r="WEI143" s="11"/>
      <c r="WEJ143" s="11"/>
      <c r="WEK143" s="11"/>
      <c r="WEL143" s="11"/>
      <c r="WEM143" s="11"/>
      <c r="WEN143" s="11"/>
      <c r="WEO143" s="11"/>
      <c r="WEP143" s="11"/>
      <c r="WEQ143" s="11"/>
      <c r="WER143" s="11"/>
      <c r="WES143" s="11"/>
      <c r="WET143" s="11"/>
      <c r="WEU143" s="11"/>
      <c r="WEV143" s="11"/>
      <c r="WEW143" s="11"/>
      <c r="WEX143" s="11"/>
      <c r="WEY143" s="11"/>
      <c r="WEZ143" s="11"/>
      <c r="WFA143" s="11"/>
      <c r="WFB143" s="11"/>
      <c r="WFC143" s="11"/>
      <c r="WFD143" s="11"/>
      <c r="WFE143" s="11"/>
      <c r="WFF143" s="11"/>
      <c r="WFG143" s="11"/>
      <c r="WFH143" s="11"/>
      <c r="WFI143" s="11"/>
      <c r="WFJ143" s="11"/>
      <c r="WFK143" s="11"/>
      <c r="WFL143" s="11"/>
      <c r="WFM143" s="11"/>
      <c r="WFN143" s="11"/>
      <c r="WFO143" s="11"/>
      <c r="WFP143" s="11"/>
      <c r="WFQ143" s="11"/>
      <c r="WFR143" s="11"/>
      <c r="WFS143" s="11"/>
      <c r="WFT143" s="11"/>
      <c r="WFU143" s="11"/>
      <c r="WFV143" s="11"/>
      <c r="WFW143" s="11"/>
      <c r="WFX143" s="11"/>
      <c r="WFY143" s="11"/>
      <c r="WFZ143" s="11"/>
      <c r="WGA143" s="11"/>
      <c r="WGB143" s="11"/>
      <c r="WGC143" s="11"/>
      <c r="WGD143" s="11"/>
      <c r="WGE143" s="11"/>
      <c r="WGF143" s="11"/>
      <c r="WGG143" s="11"/>
      <c r="WGH143" s="11"/>
      <c r="WGI143" s="11"/>
      <c r="WGJ143" s="11"/>
      <c r="WGK143" s="11"/>
      <c r="WGL143" s="11"/>
      <c r="WGM143" s="11"/>
      <c r="WGN143" s="11"/>
      <c r="WGO143" s="11"/>
      <c r="WGP143" s="11"/>
      <c r="WGQ143" s="11"/>
      <c r="WGR143" s="11"/>
      <c r="WGS143" s="11"/>
      <c r="WGT143" s="11"/>
      <c r="WGU143" s="11"/>
      <c r="WGV143" s="11"/>
      <c r="WGW143" s="11"/>
      <c r="WGX143" s="11"/>
      <c r="WGY143" s="11"/>
      <c r="WGZ143" s="11"/>
      <c r="WHA143" s="11"/>
      <c r="WHB143" s="11"/>
      <c r="WHC143" s="11"/>
      <c r="WHD143" s="11"/>
      <c r="WHE143" s="11"/>
      <c r="WHF143" s="11"/>
      <c r="WHG143" s="11"/>
      <c r="WHH143" s="11"/>
      <c r="WHI143" s="11"/>
      <c r="WHJ143" s="11"/>
      <c r="WHK143" s="11"/>
      <c r="WHL143" s="11"/>
      <c r="WHM143" s="11"/>
      <c r="WHN143" s="11"/>
      <c r="WHO143" s="11"/>
      <c r="WHP143" s="11"/>
      <c r="WHQ143" s="11"/>
      <c r="WHR143" s="11"/>
      <c r="WHS143" s="11"/>
      <c r="WHT143" s="11"/>
      <c r="WHU143" s="11"/>
      <c r="WHV143" s="11"/>
      <c r="WHW143" s="11"/>
      <c r="WHX143" s="11"/>
      <c r="WHY143" s="11"/>
      <c r="WHZ143" s="11"/>
      <c r="WIA143" s="11"/>
      <c r="WIB143" s="11"/>
      <c r="WIC143" s="11"/>
      <c r="WID143" s="11"/>
      <c r="WIE143" s="11"/>
      <c r="WIF143" s="11"/>
      <c r="WIG143" s="11"/>
      <c r="WIH143" s="11"/>
      <c r="WII143" s="11"/>
      <c r="WIJ143" s="11"/>
      <c r="WIK143" s="11"/>
      <c r="WIL143" s="11"/>
      <c r="WIM143" s="11"/>
      <c r="WIN143" s="11"/>
      <c r="WIO143" s="11"/>
      <c r="WIP143" s="11"/>
      <c r="WIQ143" s="11"/>
      <c r="WIR143" s="11"/>
      <c r="WIS143" s="11"/>
      <c r="WIT143" s="11"/>
      <c r="WIU143" s="11"/>
      <c r="WIV143" s="11"/>
      <c r="WIW143" s="11"/>
      <c r="WIX143" s="11"/>
      <c r="WIY143" s="11"/>
      <c r="WIZ143" s="11"/>
      <c r="WJA143" s="11"/>
      <c r="WJB143" s="11"/>
      <c r="WJC143" s="11"/>
      <c r="WJD143" s="11"/>
      <c r="WJE143" s="11"/>
      <c r="WJF143" s="11"/>
      <c r="WJG143" s="11"/>
      <c r="WJH143" s="11"/>
      <c r="WJI143" s="11"/>
      <c r="WJJ143" s="11"/>
      <c r="WJK143" s="11"/>
      <c r="WJL143" s="11"/>
      <c r="WJM143" s="11"/>
      <c r="WJN143" s="11"/>
      <c r="WJO143" s="11"/>
      <c r="WJP143" s="11"/>
      <c r="WJQ143" s="11"/>
      <c r="WJR143" s="11"/>
      <c r="WJS143" s="11"/>
      <c r="WJT143" s="11"/>
      <c r="WJU143" s="11"/>
      <c r="WJV143" s="11"/>
      <c r="WJW143" s="11"/>
      <c r="WJX143" s="11"/>
      <c r="WJY143" s="11"/>
      <c r="WJZ143" s="11"/>
      <c r="WKA143" s="11"/>
      <c r="WKB143" s="11"/>
      <c r="WKC143" s="11"/>
      <c r="WKD143" s="11"/>
      <c r="WKE143" s="11"/>
      <c r="WKF143" s="11"/>
      <c r="WKG143" s="11"/>
      <c r="WKH143" s="11"/>
      <c r="WKI143" s="11"/>
      <c r="WKJ143" s="11"/>
      <c r="WKK143" s="11"/>
      <c r="WKL143" s="11"/>
      <c r="WKM143" s="11"/>
      <c r="WKN143" s="11"/>
      <c r="WKO143" s="11"/>
      <c r="WKP143" s="11"/>
      <c r="WKQ143" s="11"/>
      <c r="WKR143" s="11"/>
      <c r="WKS143" s="11"/>
      <c r="WKT143" s="11"/>
      <c r="WKU143" s="11"/>
      <c r="WKV143" s="11"/>
      <c r="WKW143" s="11"/>
      <c r="WKX143" s="11"/>
      <c r="WKY143" s="11"/>
      <c r="WKZ143" s="11"/>
      <c r="WLA143" s="11"/>
      <c r="WLB143" s="11"/>
      <c r="WLC143" s="11"/>
      <c r="WLD143" s="11"/>
      <c r="WLE143" s="11"/>
      <c r="WLF143" s="11"/>
      <c r="WLG143" s="11"/>
      <c r="WLH143" s="11"/>
      <c r="WLI143" s="11"/>
      <c r="WLJ143" s="11"/>
      <c r="WLK143" s="11"/>
      <c r="WLL143" s="11"/>
      <c r="WLM143" s="11"/>
      <c r="WLN143" s="11"/>
      <c r="WLO143" s="11"/>
      <c r="WLP143" s="11"/>
      <c r="WLQ143" s="11"/>
      <c r="WLR143" s="11"/>
      <c r="WLS143" s="11"/>
      <c r="WLT143" s="11"/>
      <c r="WLU143" s="11"/>
      <c r="WLV143" s="11"/>
      <c r="WLW143" s="11"/>
      <c r="WLX143" s="11"/>
      <c r="WLY143" s="11"/>
      <c r="WLZ143" s="11"/>
      <c r="WMA143" s="11"/>
      <c r="WMB143" s="11"/>
      <c r="WMC143" s="11"/>
      <c r="WMD143" s="11"/>
      <c r="WME143" s="11"/>
      <c r="WMF143" s="11"/>
      <c r="WMG143" s="11"/>
      <c r="WMH143" s="11"/>
      <c r="WMI143" s="11"/>
      <c r="WMJ143" s="11"/>
      <c r="WMK143" s="11"/>
      <c r="WML143" s="11"/>
      <c r="WMM143" s="11"/>
      <c r="WMN143" s="11"/>
      <c r="WMO143" s="11"/>
      <c r="WMP143" s="11"/>
      <c r="WMQ143" s="11"/>
      <c r="WMR143" s="11"/>
      <c r="WMS143" s="11"/>
      <c r="WMT143" s="11"/>
      <c r="WMU143" s="11"/>
      <c r="WMV143" s="11"/>
      <c r="WMW143" s="11"/>
      <c r="WMX143" s="11"/>
      <c r="WMY143" s="11"/>
      <c r="WMZ143" s="11"/>
      <c r="WNA143" s="11"/>
      <c r="WNB143" s="11"/>
      <c r="WNC143" s="11"/>
      <c r="WND143" s="11"/>
      <c r="WNE143" s="11"/>
      <c r="WNF143" s="11"/>
      <c r="WNG143" s="11"/>
      <c r="WNH143" s="11"/>
      <c r="WNI143" s="11"/>
      <c r="WNJ143" s="11"/>
      <c r="WNK143" s="11"/>
      <c r="WNL143" s="11"/>
      <c r="WNM143" s="11"/>
      <c r="WNN143" s="11"/>
      <c r="WNO143" s="11"/>
      <c r="WNP143" s="11"/>
      <c r="WNQ143" s="11"/>
      <c r="WNR143" s="11"/>
      <c r="WNS143" s="11"/>
      <c r="WNT143" s="11"/>
      <c r="WNU143" s="11"/>
      <c r="WNV143" s="11"/>
      <c r="WNW143" s="11"/>
      <c r="WNX143" s="11"/>
      <c r="WNY143" s="11"/>
      <c r="WNZ143" s="11"/>
      <c r="WOA143" s="11"/>
      <c r="WOB143" s="11"/>
      <c r="WOC143" s="11"/>
      <c r="WOD143" s="11"/>
      <c r="WOE143" s="11"/>
      <c r="WOF143" s="11"/>
      <c r="WOG143" s="11"/>
      <c r="WOH143" s="11"/>
      <c r="WOI143" s="11"/>
      <c r="WOJ143" s="11"/>
      <c r="WOK143" s="11"/>
      <c r="WOL143" s="11"/>
      <c r="WOM143" s="11"/>
      <c r="WON143" s="11"/>
      <c r="WOO143" s="11"/>
      <c r="WOP143" s="11"/>
      <c r="WOQ143" s="11"/>
      <c r="WOR143" s="11"/>
      <c r="WOS143" s="11"/>
      <c r="WOT143" s="11"/>
      <c r="WOU143" s="11"/>
      <c r="WOV143" s="11"/>
      <c r="WOW143" s="11"/>
      <c r="WOX143" s="11"/>
      <c r="WOY143" s="11"/>
      <c r="WOZ143" s="11"/>
      <c r="WPA143" s="11"/>
      <c r="WPB143" s="11"/>
      <c r="WPC143" s="11"/>
      <c r="WPD143" s="11"/>
      <c r="WPE143" s="11"/>
      <c r="WPF143" s="11"/>
      <c r="WPG143" s="11"/>
      <c r="WPH143" s="11"/>
      <c r="WPI143" s="11"/>
      <c r="WPJ143" s="11"/>
      <c r="WPK143" s="11"/>
      <c r="WPL143" s="11"/>
      <c r="WPM143" s="11"/>
      <c r="WPN143" s="11"/>
      <c r="WPO143" s="11"/>
      <c r="WPP143" s="11"/>
      <c r="WPQ143" s="11"/>
      <c r="WPR143" s="11"/>
      <c r="WPS143" s="11"/>
      <c r="WPT143" s="11"/>
      <c r="WPU143" s="11"/>
      <c r="WPV143" s="11"/>
      <c r="WPW143" s="11"/>
      <c r="WPX143" s="11"/>
      <c r="WPY143" s="11"/>
      <c r="WPZ143" s="11"/>
      <c r="WQA143" s="11"/>
      <c r="WQB143" s="11"/>
      <c r="WQC143" s="11"/>
      <c r="WQD143" s="11"/>
      <c r="WQE143" s="11"/>
      <c r="WQF143" s="11"/>
      <c r="WQG143" s="11"/>
      <c r="WQH143" s="11"/>
      <c r="WQI143" s="11"/>
      <c r="WQJ143" s="11"/>
      <c r="WQK143" s="11"/>
      <c r="WQL143" s="11"/>
      <c r="WQM143" s="11"/>
      <c r="WQN143" s="11"/>
      <c r="WQO143" s="11"/>
      <c r="WQP143" s="11"/>
      <c r="WQQ143" s="11"/>
      <c r="WQR143" s="11"/>
      <c r="WQS143" s="11"/>
      <c r="WQT143" s="11"/>
      <c r="WQU143" s="11"/>
      <c r="WQV143" s="11"/>
      <c r="WQW143" s="11"/>
      <c r="WQX143" s="11"/>
      <c r="WQY143" s="11"/>
      <c r="WQZ143" s="11"/>
      <c r="WRA143" s="11"/>
      <c r="WRB143" s="11"/>
      <c r="WRC143" s="11"/>
      <c r="WRD143" s="11"/>
      <c r="WRE143" s="11"/>
      <c r="WRF143" s="11"/>
      <c r="WRG143" s="11"/>
      <c r="WRH143" s="11"/>
      <c r="WRI143" s="11"/>
      <c r="WRJ143" s="11"/>
      <c r="WRK143" s="11"/>
      <c r="WRL143" s="11"/>
      <c r="WRM143" s="11"/>
      <c r="WRN143" s="11"/>
      <c r="WRO143" s="11"/>
      <c r="WRP143" s="11"/>
      <c r="WRQ143" s="11"/>
      <c r="WRR143" s="11"/>
      <c r="WRS143" s="11"/>
      <c r="WRT143" s="11"/>
      <c r="WRU143" s="11"/>
      <c r="WRV143" s="11"/>
      <c r="WRW143" s="11"/>
      <c r="WRX143" s="11"/>
      <c r="WRY143" s="11"/>
      <c r="WRZ143" s="11"/>
      <c r="WSA143" s="11"/>
      <c r="WSB143" s="11"/>
      <c r="WSC143" s="11"/>
      <c r="WSD143" s="11"/>
      <c r="WSE143" s="11"/>
      <c r="WSF143" s="11"/>
      <c r="WSG143" s="11"/>
      <c r="WSH143" s="11"/>
      <c r="WSI143" s="11"/>
      <c r="WSJ143" s="11"/>
      <c r="WSK143" s="11"/>
      <c r="WSL143" s="11"/>
      <c r="WSM143" s="11"/>
      <c r="WSN143" s="11"/>
      <c r="WSO143" s="11"/>
      <c r="WSP143" s="11"/>
      <c r="WSQ143" s="11"/>
      <c r="WSR143" s="11"/>
      <c r="WSS143" s="11"/>
      <c r="WST143" s="11"/>
      <c r="WSU143" s="11"/>
      <c r="WSV143" s="11"/>
      <c r="WSW143" s="11"/>
      <c r="WSX143" s="11"/>
      <c r="WSY143" s="11"/>
      <c r="WSZ143" s="11"/>
      <c r="WTA143" s="11"/>
      <c r="WTB143" s="11"/>
      <c r="WTC143" s="11"/>
      <c r="WTD143" s="11"/>
      <c r="WTE143" s="11"/>
      <c r="WTF143" s="11"/>
      <c r="WTG143" s="11"/>
      <c r="WTH143" s="11"/>
      <c r="WTI143" s="11"/>
      <c r="WTJ143" s="11"/>
      <c r="WTK143" s="11"/>
      <c r="WTL143" s="11"/>
      <c r="WTM143" s="11"/>
      <c r="WTN143" s="11"/>
      <c r="WTO143" s="11"/>
      <c r="WTP143" s="11"/>
      <c r="WTQ143" s="11"/>
      <c r="WTR143" s="11"/>
      <c r="WTS143" s="11"/>
      <c r="WTT143" s="11"/>
      <c r="WTU143" s="11"/>
      <c r="WTV143" s="11"/>
      <c r="WTW143" s="11"/>
      <c r="WTX143" s="11"/>
      <c r="WTY143" s="11"/>
      <c r="WTZ143" s="11"/>
      <c r="WUA143" s="11"/>
      <c r="WUB143" s="11"/>
      <c r="WUC143" s="11"/>
      <c r="WUD143" s="11"/>
      <c r="WUE143" s="11"/>
      <c r="WUF143" s="11"/>
      <c r="WUG143" s="11"/>
      <c r="WUH143" s="11"/>
      <c r="WUI143" s="11"/>
      <c r="WUJ143" s="11"/>
      <c r="WUK143" s="11"/>
      <c r="WUL143" s="11"/>
      <c r="WUM143" s="11"/>
      <c r="WUN143" s="11"/>
      <c r="WUO143" s="11"/>
      <c r="WUP143" s="11"/>
      <c r="WUQ143" s="11"/>
      <c r="WUR143" s="11"/>
      <c r="WUS143" s="11"/>
      <c r="WUT143" s="11"/>
      <c r="WUU143" s="11"/>
      <c r="WUV143" s="11"/>
      <c r="WUW143" s="11"/>
      <c r="WUX143" s="11"/>
      <c r="WUY143" s="11"/>
      <c r="WUZ143" s="11"/>
      <c r="WVA143" s="11"/>
      <c r="WVB143" s="11"/>
      <c r="WVC143" s="11"/>
      <c r="WVD143" s="11"/>
      <c r="WVE143" s="11"/>
      <c r="WVF143" s="11"/>
      <c r="WVG143" s="11"/>
      <c r="WVH143" s="11"/>
      <c r="WVI143" s="11"/>
      <c r="WVJ143" s="11"/>
      <c r="WVK143" s="11"/>
      <c r="WVL143" s="11"/>
      <c r="WVM143" s="11"/>
      <c r="WVN143" s="11"/>
      <c r="WVO143" s="11"/>
      <c r="WVP143" s="11"/>
      <c r="WVQ143" s="11"/>
      <c r="WVR143" s="11"/>
      <c r="WVS143" s="11"/>
      <c r="WVT143" s="11"/>
      <c r="WVU143" s="11"/>
      <c r="WVV143" s="11"/>
      <c r="WVW143" s="11"/>
      <c r="WVX143" s="11"/>
      <c r="WVY143" s="11"/>
      <c r="WVZ143" s="11"/>
      <c r="WWA143" s="11"/>
      <c r="WWB143" s="11"/>
      <c r="WWC143" s="11"/>
      <c r="WWD143" s="11"/>
      <c r="WWE143" s="11"/>
      <c r="WWF143" s="11"/>
      <c r="WWG143" s="11"/>
      <c r="WWH143" s="11"/>
      <c r="WWI143" s="11"/>
      <c r="WWJ143" s="11"/>
      <c r="WWK143" s="11"/>
      <c r="WWL143" s="11"/>
      <c r="WWM143" s="11"/>
      <c r="WWN143" s="11"/>
      <c r="WWO143" s="11"/>
      <c r="WWP143" s="11"/>
      <c r="WWQ143" s="11"/>
      <c r="WWR143" s="11"/>
      <c r="WWS143" s="11"/>
      <c r="WWT143" s="11"/>
      <c r="WWU143" s="11"/>
      <c r="WWV143" s="11"/>
      <c r="WWW143" s="11"/>
      <c r="WWX143" s="11"/>
      <c r="WWY143" s="11"/>
      <c r="WWZ143" s="11"/>
      <c r="WXA143" s="11"/>
      <c r="WXB143" s="11"/>
      <c r="WXC143" s="11"/>
      <c r="WXD143" s="11"/>
      <c r="WXE143" s="11"/>
      <c r="WXF143" s="11"/>
      <c r="WXG143" s="11"/>
      <c r="WXH143" s="11"/>
      <c r="WXI143" s="11"/>
      <c r="WXJ143" s="11"/>
      <c r="WXK143" s="11"/>
      <c r="WXL143" s="11"/>
      <c r="WXM143" s="11"/>
      <c r="WXN143" s="11"/>
      <c r="WXO143" s="11"/>
      <c r="WXP143" s="11"/>
      <c r="WXQ143" s="11"/>
      <c r="WXR143" s="11"/>
      <c r="WXS143" s="11"/>
      <c r="WXT143" s="11"/>
      <c r="WXU143" s="11"/>
      <c r="WXV143" s="11"/>
      <c r="WXW143" s="11"/>
      <c r="WXX143" s="11"/>
      <c r="WXY143" s="11"/>
      <c r="WXZ143" s="11"/>
      <c r="WYA143" s="11"/>
      <c r="WYB143" s="11"/>
      <c r="WYC143" s="11"/>
      <c r="WYD143" s="11"/>
      <c r="WYE143" s="11"/>
      <c r="WYF143" s="11"/>
      <c r="WYG143" s="11"/>
      <c r="WYH143" s="11"/>
      <c r="WYI143" s="11"/>
      <c r="WYJ143" s="11"/>
      <c r="WYK143" s="11"/>
      <c r="WYL143" s="11"/>
      <c r="WYM143" s="11"/>
      <c r="WYN143" s="11"/>
      <c r="WYO143" s="11"/>
      <c r="WYP143" s="11"/>
      <c r="WYQ143" s="11"/>
      <c r="WYR143" s="11"/>
      <c r="WYS143" s="11"/>
      <c r="WYT143" s="11"/>
      <c r="WYU143" s="11"/>
      <c r="WYV143" s="11"/>
      <c r="WYW143" s="11"/>
      <c r="WYX143" s="11"/>
      <c r="WYY143" s="11"/>
      <c r="WYZ143" s="11"/>
      <c r="WZA143" s="11"/>
      <c r="WZB143" s="11"/>
      <c r="WZC143" s="11"/>
      <c r="WZD143" s="11"/>
      <c r="WZE143" s="11"/>
      <c r="WZF143" s="11"/>
      <c r="WZG143" s="11"/>
      <c r="WZH143" s="11"/>
      <c r="WZI143" s="11"/>
      <c r="WZJ143" s="11"/>
      <c r="WZK143" s="11"/>
      <c r="WZL143" s="11"/>
      <c r="WZM143" s="11"/>
      <c r="WZN143" s="11"/>
      <c r="WZO143" s="11"/>
      <c r="WZP143" s="11"/>
      <c r="WZQ143" s="11"/>
      <c r="WZR143" s="11"/>
      <c r="WZS143" s="11"/>
      <c r="WZT143" s="11"/>
      <c r="WZU143" s="11"/>
      <c r="WZV143" s="11"/>
      <c r="WZW143" s="11"/>
      <c r="WZX143" s="11"/>
      <c r="WZY143" s="11"/>
      <c r="WZZ143" s="11"/>
      <c r="XAA143" s="11"/>
      <c r="XAB143" s="11"/>
      <c r="XAC143" s="11"/>
      <c r="XAD143" s="11"/>
      <c r="XAE143" s="11"/>
      <c r="XAF143" s="11"/>
      <c r="XAG143" s="11"/>
      <c r="XAH143" s="11"/>
      <c r="XAI143" s="11"/>
      <c r="XAJ143" s="11"/>
      <c r="XAK143" s="11"/>
      <c r="XAL143" s="11"/>
      <c r="XAM143" s="11"/>
      <c r="XAN143" s="11"/>
      <c r="XAO143" s="11"/>
      <c r="XAP143" s="11"/>
      <c r="XAQ143" s="11"/>
      <c r="XAR143" s="11"/>
      <c r="XAS143" s="11"/>
      <c r="XAT143" s="11"/>
      <c r="XAU143" s="11"/>
      <c r="XAV143" s="11"/>
      <c r="XAW143" s="11"/>
      <c r="XAX143" s="11"/>
      <c r="XAY143" s="11"/>
      <c r="XAZ143" s="11"/>
      <c r="XBA143" s="11"/>
      <c r="XBB143" s="11"/>
      <c r="XBC143" s="11"/>
      <c r="XBD143" s="11"/>
      <c r="XBE143" s="11"/>
      <c r="XBF143" s="11"/>
      <c r="XBG143" s="11"/>
      <c r="XBH143" s="11"/>
      <c r="XBI143" s="11"/>
      <c r="XBJ143" s="11"/>
      <c r="XBK143" s="11"/>
      <c r="XBL143" s="11"/>
      <c r="XBM143" s="11"/>
      <c r="XBN143" s="11"/>
      <c r="XBO143" s="11"/>
      <c r="XBP143" s="11"/>
      <c r="XBQ143" s="11"/>
      <c r="XBR143" s="11"/>
      <c r="XBS143" s="11"/>
      <c r="XBT143" s="11"/>
      <c r="XBU143" s="11"/>
      <c r="XBV143" s="11"/>
      <c r="XBW143" s="11"/>
      <c r="XBX143" s="11"/>
      <c r="XBY143" s="11"/>
      <c r="XBZ143" s="11"/>
      <c r="XCA143" s="11"/>
      <c r="XCB143" s="11"/>
      <c r="XCC143" s="11"/>
      <c r="XCD143" s="11"/>
      <c r="XCE143" s="11"/>
      <c r="XCF143" s="11"/>
      <c r="XCG143" s="11"/>
      <c r="XCH143" s="11"/>
      <c r="XCI143" s="11"/>
      <c r="XCJ143" s="11"/>
      <c r="XCK143" s="11"/>
      <c r="XCL143" s="11"/>
      <c r="XCM143" s="11"/>
      <c r="XCN143" s="11"/>
      <c r="XCO143" s="11"/>
      <c r="XCP143" s="11"/>
      <c r="XCQ143" s="11"/>
      <c r="XCR143" s="11"/>
      <c r="XCS143" s="11"/>
      <c r="XCT143" s="11"/>
      <c r="XCU143" s="11"/>
      <c r="XCV143" s="11"/>
      <c r="XCW143" s="11"/>
      <c r="XCX143" s="11"/>
      <c r="XCY143" s="11"/>
      <c r="XCZ143" s="11"/>
      <c r="XDA143" s="11"/>
      <c r="XDB143" s="11"/>
      <c r="XDC143" s="11"/>
      <c r="XDD143" s="11"/>
      <c r="XDE143" s="11"/>
      <c r="XDF143" s="11"/>
      <c r="XDG143" s="11"/>
      <c r="XDH143" s="11"/>
      <c r="XDI143" s="11"/>
      <c r="XDJ143" s="11"/>
      <c r="XDK143" s="11"/>
      <c r="XDL143" s="11"/>
      <c r="XDM143" s="11"/>
      <c r="XDN143" s="11"/>
      <c r="XDO143" s="11"/>
      <c r="XDP143" s="11"/>
      <c r="XDQ143" s="11"/>
      <c r="XDR143" s="11"/>
      <c r="XDS143" s="11"/>
      <c r="XDT143" s="11"/>
      <c r="XDU143" s="11"/>
      <c r="XDV143" s="11"/>
      <c r="XDW143" s="11"/>
      <c r="XDX143" s="11"/>
      <c r="XDY143" s="11"/>
      <c r="XDZ143" s="11"/>
      <c r="XEA143" s="11"/>
      <c r="XEB143" s="11"/>
      <c r="XEC143" s="11"/>
      <c r="XED143" s="11"/>
      <c r="XEE143" s="11"/>
      <c r="XEF143" s="11"/>
      <c r="XEG143" s="11"/>
    </row>
    <row r="144" spans="1:16361" ht="15" customHeight="1" x14ac:dyDescent="0.25">
      <c r="A144" s="2">
        <v>51099</v>
      </c>
      <c r="B144" s="2">
        <f t="shared" si="6"/>
        <v>31</v>
      </c>
      <c r="C144" s="1" t="s">
        <v>153</v>
      </c>
      <c r="D144" s="1" t="s">
        <v>351</v>
      </c>
      <c r="E144" s="1" t="s">
        <v>1046</v>
      </c>
      <c r="F144" s="4" t="s">
        <v>215</v>
      </c>
      <c r="G144" s="1" t="s">
        <v>1083</v>
      </c>
      <c r="H144" t="str">
        <f t="shared" si="5"/>
        <v>NAVA XOCHITIOTZI MELISA GUADALUPE</v>
      </c>
    </row>
    <row r="145" spans="1:16361" ht="15" customHeight="1" x14ac:dyDescent="0.25">
      <c r="A145" s="2">
        <v>2</v>
      </c>
      <c r="B145" s="2">
        <f t="shared" si="6"/>
        <v>32</v>
      </c>
      <c r="C145" s="1" t="s">
        <v>529</v>
      </c>
      <c r="D145" s="1" t="s">
        <v>202</v>
      </c>
      <c r="E145" s="1" t="s">
        <v>1048</v>
      </c>
      <c r="F145" s="4" t="s">
        <v>215</v>
      </c>
      <c r="G145" s="1" t="s">
        <v>1083</v>
      </c>
      <c r="H145" t="str">
        <f t="shared" si="5"/>
        <v>OSORNO MORALES ALDO</v>
      </c>
    </row>
    <row r="146" spans="1:16361" ht="15" customHeight="1" x14ac:dyDescent="0.25">
      <c r="A146" s="2">
        <v>101219</v>
      </c>
      <c r="B146" s="2">
        <f t="shared" si="6"/>
        <v>33</v>
      </c>
      <c r="C146" s="1" t="s">
        <v>34</v>
      </c>
      <c r="D146" s="1" t="s">
        <v>67</v>
      </c>
      <c r="E146" s="1" t="s">
        <v>1050</v>
      </c>
      <c r="F146" s="4" t="s">
        <v>215</v>
      </c>
      <c r="G146" s="1" t="s">
        <v>1083</v>
      </c>
      <c r="H146" t="str">
        <f t="shared" si="5"/>
        <v>PEREZ MONTES BRISEYDA</v>
      </c>
    </row>
    <row r="147" spans="1:16361" ht="15" customHeight="1" x14ac:dyDescent="0.25">
      <c r="A147" s="2">
        <v>101230</v>
      </c>
      <c r="B147" s="2">
        <f t="shared" si="6"/>
        <v>34</v>
      </c>
      <c r="C147" s="1" t="s">
        <v>34</v>
      </c>
      <c r="D147" s="1" t="s">
        <v>27</v>
      </c>
      <c r="E147" s="1" t="s">
        <v>1052</v>
      </c>
      <c r="F147" s="4" t="s">
        <v>215</v>
      </c>
      <c r="G147" s="1" t="s">
        <v>1083</v>
      </c>
      <c r="H147" t="str">
        <f t="shared" si="5"/>
        <v>PEREZ SANCHEZ ANDRES ESAU</v>
      </c>
    </row>
    <row r="148" spans="1:16361" ht="15" customHeight="1" x14ac:dyDescent="0.25">
      <c r="A148" s="2">
        <v>111235</v>
      </c>
      <c r="B148" s="2">
        <f t="shared" si="6"/>
        <v>35</v>
      </c>
      <c r="C148" s="7" t="s">
        <v>504</v>
      </c>
      <c r="D148" s="7" t="s">
        <v>19</v>
      </c>
      <c r="E148" s="7" t="s">
        <v>585</v>
      </c>
      <c r="F148" s="4" t="s">
        <v>215</v>
      </c>
      <c r="G148" s="1" t="s">
        <v>1083</v>
      </c>
      <c r="H148" t="str">
        <f t="shared" si="5"/>
        <v>PICHON RAMIREZ JESUS</v>
      </c>
    </row>
    <row r="149" spans="1:16361" ht="15" customHeight="1" x14ac:dyDescent="0.25">
      <c r="A149" s="2">
        <v>111247</v>
      </c>
      <c r="B149" s="2">
        <f t="shared" si="6"/>
        <v>36</v>
      </c>
      <c r="C149" s="1" t="s">
        <v>460</v>
      </c>
      <c r="D149" s="1" t="s">
        <v>78</v>
      </c>
      <c r="E149" s="1" t="s">
        <v>1053</v>
      </c>
      <c r="F149" s="4" t="s">
        <v>215</v>
      </c>
      <c r="G149" s="1" t="s">
        <v>1083</v>
      </c>
      <c r="H149" t="str">
        <f t="shared" si="5"/>
        <v>POLVO HERNANDEZ MARIA VANESSA</v>
      </c>
    </row>
    <row r="150" spans="1:16361" ht="15" customHeight="1" x14ac:dyDescent="0.25">
      <c r="A150" s="8">
        <v>111249</v>
      </c>
      <c r="B150" s="2">
        <f t="shared" si="6"/>
        <v>37</v>
      </c>
      <c r="C150" s="1" t="s">
        <v>233</v>
      </c>
      <c r="D150" s="1" t="s">
        <v>451</v>
      </c>
      <c r="E150" s="1" t="s">
        <v>1054</v>
      </c>
      <c r="F150" s="4" t="s">
        <v>215</v>
      </c>
      <c r="G150" s="1" t="s">
        <v>1083</v>
      </c>
      <c r="H150" t="str">
        <f t="shared" si="5"/>
        <v>QUINTERO CABRERA BRUNO JAVIER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  <c r="AMV150"/>
      <c r="AMW150"/>
      <c r="AMX150"/>
      <c r="AMY150"/>
      <c r="AMZ150"/>
      <c r="ANA150"/>
      <c r="ANB150"/>
      <c r="ANC150"/>
      <c r="AND150"/>
      <c r="ANE150"/>
      <c r="ANF150"/>
      <c r="ANG150"/>
      <c r="ANH150"/>
      <c r="ANI150"/>
      <c r="ANJ150"/>
      <c r="ANK150"/>
      <c r="ANL150"/>
      <c r="ANM150"/>
      <c r="ANN150"/>
      <c r="ANO150"/>
      <c r="ANP150"/>
      <c r="ANQ150"/>
      <c r="ANR150"/>
      <c r="ANS150"/>
      <c r="ANT150"/>
      <c r="ANU150"/>
      <c r="ANV150"/>
      <c r="ANW150"/>
      <c r="ANX150"/>
      <c r="ANY150"/>
      <c r="ANZ150"/>
      <c r="AOA150"/>
      <c r="AOB150"/>
      <c r="AOC150"/>
      <c r="AOD150"/>
      <c r="AOE150"/>
      <c r="AOF150"/>
      <c r="AOG150"/>
      <c r="AOH150"/>
      <c r="AOI150"/>
      <c r="AOJ150"/>
      <c r="AOK150"/>
      <c r="AOL150"/>
      <c r="AOM150"/>
      <c r="AON150"/>
      <c r="AOO150"/>
      <c r="AOP150"/>
      <c r="AOQ150"/>
      <c r="AOR150"/>
      <c r="AOS150"/>
      <c r="AOT150"/>
      <c r="AOU150"/>
      <c r="AOV150"/>
      <c r="AOW150"/>
      <c r="AOX150"/>
      <c r="AOY150"/>
      <c r="AOZ150"/>
      <c r="APA150"/>
      <c r="APB150"/>
      <c r="APC150"/>
      <c r="APD150"/>
      <c r="APE150"/>
      <c r="APF150"/>
      <c r="APG150"/>
      <c r="APH150"/>
      <c r="API150"/>
      <c r="APJ150"/>
      <c r="APK150"/>
      <c r="APL150"/>
      <c r="APM150"/>
      <c r="APN150"/>
      <c r="APO150"/>
      <c r="APP150"/>
      <c r="APQ150"/>
      <c r="APR150"/>
      <c r="APS150"/>
      <c r="APT150"/>
      <c r="APU150"/>
      <c r="APV150"/>
      <c r="APW150"/>
      <c r="APX150"/>
      <c r="APY150"/>
      <c r="APZ150"/>
      <c r="AQA150"/>
      <c r="AQB150"/>
      <c r="AQC150"/>
      <c r="AQD150"/>
      <c r="AQE150"/>
      <c r="AQF150"/>
      <c r="AQG150"/>
      <c r="AQH150"/>
      <c r="AQI150"/>
      <c r="AQJ150"/>
      <c r="AQK150"/>
      <c r="AQL150"/>
      <c r="AQM150"/>
      <c r="AQN150"/>
      <c r="AQO150"/>
      <c r="AQP150"/>
      <c r="AQQ150"/>
      <c r="AQR150"/>
      <c r="AQS150"/>
      <c r="AQT150"/>
      <c r="AQU150"/>
      <c r="AQV150"/>
      <c r="AQW150"/>
      <c r="AQX150"/>
      <c r="AQY150"/>
      <c r="AQZ150"/>
      <c r="ARA150"/>
      <c r="ARB150"/>
      <c r="ARC150"/>
      <c r="ARD150"/>
      <c r="ARE150"/>
      <c r="ARF150"/>
      <c r="ARG150"/>
      <c r="ARH150"/>
      <c r="ARI150"/>
      <c r="ARJ150"/>
      <c r="ARK150"/>
      <c r="ARL150"/>
      <c r="ARM150"/>
      <c r="ARN150"/>
      <c r="ARO150"/>
      <c r="ARP150"/>
      <c r="ARQ150"/>
      <c r="ARR150"/>
      <c r="ARS150"/>
      <c r="ART150"/>
      <c r="ARU150"/>
      <c r="ARV150"/>
      <c r="ARW150"/>
      <c r="ARX150"/>
      <c r="ARY150"/>
      <c r="ARZ150"/>
      <c r="ASA150"/>
      <c r="ASB150"/>
      <c r="ASC150"/>
      <c r="ASD150"/>
      <c r="ASE150"/>
      <c r="ASF150"/>
      <c r="ASG150"/>
      <c r="ASH150"/>
      <c r="ASI150"/>
      <c r="ASJ150"/>
      <c r="ASK150"/>
      <c r="ASL150"/>
      <c r="ASM150"/>
      <c r="ASN150"/>
      <c r="ASO150"/>
      <c r="ASP150"/>
      <c r="ASQ150"/>
      <c r="ASR150"/>
      <c r="ASS150"/>
      <c r="AST150"/>
      <c r="ASU150"/>
      <c r="ASV150"/>
      <c r="ASW150"/>
      <c r="ASX150"/>
      <c r="ASY150"/>
      <c r="ASZ150"/>
      <c r="ATA150"/>
      <c r="ATB150"/>
      <c r="ATC150"/>
      <c r="ATD150"/>
      <c r="ATE150"/>
      <c r="ATF150"/>
      <c r="ATG150"/>
      <c r="ATH150"/>
      <c r="ATI150"/>
      <c r="ATJ150"/>
      <c r="ATK150"/>
      <c r="ATL150"/>
      <c r="ATM150"/>
      <c r="ATN150"/>
      <c r="ATO150"/>
      <c r="ATP150"/>
      <c r="ATQ150"/>
      <c r="ATR150"/>
      <c r="ATS150"/>
      <c r="ATT150"/>
      <c r="ATU150"/>
      <c r="ATV150"/>
      <c r="ATW150"/>
      <c r="ATX150"/>
      <c r="ATY150"/>
      <c r="ATZ150"/>
      <c r="AUA150"/>
      <c r="AUB150"/>
      <c r="AUC150"/>
      <c r="AUD150"/>
      <c r="AUE150"/>
      <c r="AUF150"/>
      <c r="AUG150"/>
      <c r="AUH150"/>
      <c r="AUI150"/>
      <c r="AUJ150"/>
      <c r="AUK150"/>
      <c r="AUL150"/>
      <c r="AUM150"/>
      <c r="AUN150"/>
      <c r="AUO150"/>
      <c r="AUP150"/>
      <c r="AUQ150"/>
      <c r="AUR150"/>
      <c r="AUS150"/>
      <c r="AUT150"/>
      <c r="AUU150"/>
      <c r="AUV150"/>
      <c r="AUW150"/>
      <c r="AUX150"/>
      <c r="AUY150"/>
      <c r="AUZ150"/>
      <c r="AVA150"/>
      <c r="AVB150"/>
      <c r="AVC150"/>
      <c r="AVD150"/>
      <c r="AVE150"/>
      <c r="AVF150"/>
      <c r="AVG150"/>
      <c r="AVH150"/>
      <c r="AVI150"/>
      <c r="AVJ150"/>
      <c r="AVK150"/>
      <c r="AVL150"/>
      <c r="AVM150"/>
      <c r="AVN150"/>
      <c r="AVO150"/>
      <c r="AVP150"/>
      <c r="AVQ150"/>
      <c r="AVR150"/>
      <c r="AVS150"/>
      <c r="AVT150"/>
      <c r="AVU150"/>
      <c r="AVV150"/>
      <c r="AVW150"/>
      <c r="AVX150"/>
      <c r="AVY150"/>
      <c r="AVZ150"/>
      <c r="AWA150"/>
      <c r="AWB150"/>
      <c r="AWC150"/>
      <c r="AWD150"/>
      <c r="AWE150"/>
      <c r="AWF150"/>
      <c r="AWG150"/>
      <c r="AWH150"/>
      <c r="AWI150"/>
      <c r="AWJ150"/>
      <c r="AWK150"/>
      <c r="AWL150"/>
      <c r="AWM150"/>
      <c r="AWN150"/>
      <c r="AWO150"/>
      <c r="AWP150"/>
      <c r="AWQ150"/>
      <c r="AWR150"/>
      <c r="AWS150"/>
      <c r="AWT150"/>
      <c r="AWU150"/>
      <c r="AWV150"/>
      <c r="AWW150"/>
      <c r="AWX150"/>
      <c r="AWY150"/>
      <c r="AWZ150"/>
      <c r="AXA150"/>
      <c r="AXB150"/>
      <c r="AXC150"/>
      <c r="AXD150"/>
      <c r="AXE150"/>
      <c r="AXF150"/>
      <c r="AXG150"/>
      <c r="AXH150"/>
      <c r="AXI150"/>
      <c r="AXJ150"/>
      <c r="AXK150"/>
      <c r="AXL150"/>
      <c r="AXM150"/>
      <c r="AXN150"/>
      <c r="AXO150"/>
      <c r="AXP150"/>
      <c r="AXQ150"/>
      <c r="AXR150"/>
      <c r="AXS150"/>
      <c r="AXT150"/>
      <c r="AXU150"/>
      <c r="AXV150"/>
      <c r="AXW150"/>
      <c r="AXX150"/>
      <c r="AXY150"/>
      <c r="AXZ150"/>
      <c r="AYA150"/>
      <c r="AYB150"/>
      <c r="AYC150"/>
      <c r="AYD150"/>
      <c r="AYE150"/>
      <c r="AYF150"/>
      <c r="AYG150"/>
      <c r="AYH150"/>
      <c r="AYI150"/>
      <c r="AYJ150"/>
      <c r="AYK150"/>
      <c r="AYL150"/>
      <c r="AYM150"/>
      <c r="AYN150"/>
      <c r="AYO150"/>
      <c r="AYP150"/>
      <c r="AYQ150"/>
      <c r="AYR150"/>
      <c r="AYS150"/>
      <c r="AYT150"/>
      <c r="AYU150"/>
      <c r="AYV150"/>
      <c r="AYW150"/>
      <c r="AYX150"/>
      <c r="AYY150"/>
      <c r="AYZ150"/>
      <c r="AZA150"/>
      <c r="AZB150"/>
      <c r="AZC150"/>
      <c r="AZD150"/>
      <c r="AZE150"/>
      <c r="AZF150"/>
      <c r="AZG150"/>
      <c r="AZH150"/>
      <c r="AZI150"/>
      <c r="AZJ150"/>
      <c r="AZK150"/>
      <c r="AZL150"/>
      <c r="AZM150"/>
      <c r="AZN150"/>
      <c r="AZO150"/>
      <c r="AZP150"/>
      <c r="AZQ150"/>
      <c r="AZR150"/>
      <c r="AZS150"/>
      <c r="AZT150"/>
      <c r="AZU150"/>
      <c r="AZV150"/>
      <c r="AZW150"/>
      <c r="AZX150"/>
      <c r="AZY150"/>
      <c r="AZZ150"/>
      <c r="BAA150"/>
      <c r="BAB150"/>
      <c r="BAC150"/>
      <c r="BAD150"/>
      <c r="BAE150"/>
      <c r="BAF150"/>
      <c r="BAG150"/>
      <c r="BAH150"/>
      <c r="BAI150"/>
      <c r="BAJ150"/>
      <c r="BAK150"/>
      <c r="BAL150"/>
      <c r="BAM150"/>
      <c r="BAN150"/>
      <c r="BAO150"/>
      <c r="BAP150"/>
      <c r="BAQ150"/>
      <c r="BAR150"/>
      <c r="BAS150"/>
      <c r="BAT150"/>
      <c r="BAU150"/>
      <c r="BAV150"/>
      <c r="BAW150"/>
      <c r="BAX150"/>
      <c r="BAY150"/>
      <c r="BAZ150"/>
      <c r="BBA150"/>
      <c r="BBB150"/>
      <c r="BBC150"/>
      <c r="BBD150"/>
      <c r="BBE150"/>
      <c r="BBF150"/>
      <c r="BBG150"/>
      <c r="BBH150"/>
      <c r="BBI150"/>
      <c r="BBJ150"/>
      <c r="BBK150"/>
      <c r="BBL150"/>
      <c r="BBM150"/>
      <c r="BBN150"/>
      <c r="BBO150"/>
      <c r="BBP150"/>
      <c r="BBQ150"/>
      <c r="BBR150"/>
      <c r="BBS150"/>
      <c r="BBT150"/>
      <c r="BBU150"/>
      <c r="BBV150"/>
      <c r="BBW150"/>
      <c r="BBX150"/>
      <c r="BBY150"/>
      <c r="BBZ150"/>
      <c r="BCA150"/>
      <c r="BCB150"/>
      <c r="BCC150"/>
      <c r="BCD150"/>
      <c r="BCE150"/>
      <c r="BCF150"/>
      <c r="BCG150"/>
      <c r="BCH150"/>
      <c r="BCI150"/>
      <c r="BCJ150"/>
      <c r="BCK150"/>
      <c r="BCL150"/>
      <c r="BCM150"/>
      <c r="BCN150"/>
      <c r="BCO150"/>
      <c r="BCP150"/>
      <c r="BCQ150"/>
      <c r="BCR150"/>
      <c r="BCS150"/>
      <c r="BCT150"/>
      <c r="BCU150"/>
      <c r="BCV150"/>
      <c r="BCW150"/>
      <c r="BCX150"/>
      <c r="BCY150"/>
      <c r="BCZ150"/>
      <c r="BDA150"/>
      <c r="BDB150"/>
      <c r="BDC150"/>
      <c r="BDD150"/>
      <c r="BDE150"/>
      <c r="BDF150"/>
      <c r="BDG150"/>
      <c r="BDH150"/>
      <c r="BDI150"/>
      <c r="BDJ150"/>
      <c r="BDK150"/>
      <c r="BDL150"/>
      <c r="BDM150"/>
      <c r="BDN150"/>
      <c r="BDO150"/>
      <c r="BDP150"/>
      <c r="BDQ150"/>
      <c r="BDR150"/>
      <c r="BDS150"/>
      <c r="BDT150"/>
      <c r="BDU150"/>
      <c r="BDV150"/>
      <c r="BDW150"/>
      <c r="BDX150"/>
      <c r="BDY150"/>
      <c r="BDZ150"/>
      <c r="BEA150"/>
      <c r="BEB150"/>
      <c r="BEC150"/>
      <c r="BED150"/>
      <c r="BEE150"/>
      <c r="BEF150"/>
      <c r="BEG150"/>
      <c r="BEH150"/>
      <c r="BEI150"/>
      <c r="BEJ150"/>
      <c r="BEK150"/>
      <c r="BEL150"/>
      <c r="BEM150"/>
      <c r="BEN150"/>
      <c r="BEO150"/>
      <c r="BEP150"/>
      <c r="BEQ150"/>
      <c r="BER150"/>
      <c r="BES150"/>
      <c r="BET150"/>
      <c r="BEU150"/>
      <c r="BEV150"/>
      <c r="BEW150"/>
      <c r="BEX150"/>
      <c r="BEY150"/>
      <c r="BEZ150"/>
      <c r="BFA150"/>
      <c r="BFB150"/>
      <c r="BFC150"/>
      <c r="BFD150"/>
      <c r="BFE150"/>
      <c r="BFF150"/>
      <c r="BFG150"/>
      <c r="BFH150"/>
      <c r="BFI150"/>
      <c r="BFJ150"/>
      <c r="BFK150"/>
      <c r="BFL150"/>
      <c r="BFM150"/>
      <c r="BFN150"/>
      <c r="BFO150"/>
      <c r="BFP150"/>
      <c r="BFQ150"/>
      <c r="BFR150"/>
      <c r="BFS150"/>
      <c r="BFT150"/>
      <c r="BFU150"/>
      <c r="BFV150"/>
      <c r="BFW150"/>
      <c r="BFX150"/>
      <c r="BFY150"/>
      <c r="BFZ150"/>
      <c r="BGA150"/>
      <c r="BGB150"/>
      <c r="BGC150"/>
      <c r="BGD150"/>
      <c r="BGE150"/>
      <c r="BGF150"/>
      <c r="BGG150"/>
      <c r="BGH150"/>
      <c r="BGI150"/>
      <c r="BGJ150"/>
      <c r="BGK150"/>
      <c r="BGL150"/>
      <c r="BGM150"/>
      <c r="BGN150"/>
      <c r="BGO150"/>
      <c r="BGP150"/>
      <c r="BGQ150"/>
      <c r="BGR150"/>
      <c r="BGS150"/>
      <c r="BGT150"/>
      <c r="BGU150"/>
      <c r="BGV150"/>
      <c r="BGW150"/>
      <c r="BGX150"/>
      <c r="BGY150"/>
      <c r="BGZ150"/>
      <c r="BHA150"/>
      <c r="BHB150"/>
      <c r="BHC150"/>
      <c r="BHD150"/>
      <c r="BHE150"/>
      <c r="BHF150"/>
      <c r="BHG150"/>
      <c r="BHH150"/>
      <c r="BHI150"/>
      <c r="BHJ150"/>
      <c r="BHK150"/>
      <c r="BHL150"/>
      <c r="BHM150"/>
      <c r="BHN150"/>
      <c r="BHO150"/>
      <c r="BHP150"/>
      <c r="BHQ150"/>
      <c r="BHR150"/>
      <c r="BHS150"/>
      <c r="BHT150"/>
      <c r="BHU150"/>
      <c r="BHV150"/>
      <c r="BHW150"/>
      <c r="BHX150"/>
      <c r="BHY150"/>
      <c r="BHZ150"/>
      <c r="BIA150"/>
      <c r="BIB150"/>
      <c r="BIC150"/>
      <c r="BID150"/>
      <c r="BIE150"/>
      <c r="BIF150"/>
      <c r="BIG150"/>
      <c r="BIH150"/>
      <c r="BII150"/>
      <c r="BIJ150"/>
      <c r="BIK150"/>
      <c r="BIL150"/>
      <c r="BIM150"/>
      <c r="BIN150"/>
      <c r="BIO150"/>
      <c r="BIP150"/>
      <c r="BIQ150"/>
      <c r="BIR150"/>
      <c r="BIS150"/>
      <c r="BIT150"/>
      <c r="BIU150"/>
      <c r="BIV150"/>
      <c r="BIW150"/>
      <c r="BIX150"/>
      <c r="BIY150"/>
      <c r="BIZ150"/>
      <c r="BJA150"/>
      <c r="BJB150"/>
      <c r="BJC150"/>
      <c r="BJD150"/>
      <c r="BJE150"/>
      <c r="BJF150"/>
      <c r="BJG150"/>
      <c r="BJH150"/>
      <c r="BJI150"/>
      <c r="BJJ150"/>
      <c r="BJK150"/>
      <c r="BJL150"/>
      <c r="BJM150"/>
      <c r="BJN150"/>
      <c r="BJO150"/>
      <c r="BJP150"/>
      <c r="BJQ150"/>
      <c r="BJR150"/>
      <c r="BJS150"/>
      <c r="BJT150"/>
      <c r="BJU150"/>
      <c r="BJV150"/>
      <c r="BJW150"/>
      <c r="BJX150"/>
      <c r="BJY150"/>
      <c r="BJZ150"/>
      <c r="BKA150"/>
      <c r="BKB150"/>
      <c r="BKC150"/>
      <c r="BKD150"/>
      <c r="BKE150"/>
      <c r="BKF150"/>
      <c r="BKG150"/>
      <c r="BKH150"/>
      <c r="BKI150"/>
      <c r="BKJ150"/>
      <c r="BKK150"/>
      <c r="BKL150"/>
      <c r="BKM150"/>
      <c r="BKN150"/>
      <c r="BKO150"/>
      <c r="BKP150"/>
      <c r="BKQ150"/>
      <c r="BKR150"/>
      <c r="BKS150"/>
      <c r="BKT150"/>
      <c r="BKU150"/>
      <c r="BKV150"/>
      <c r="BKW150"/>
      <c r="BKX150"/>
      <c r="BKY150"/>
      <c r="BKZ150"/>
      <c r="BLA150"/>
      <c r="BLB150"/>
      <c r="BLC150"/>
      <c r="BLD150"/>
      <c r="BLE150"/>
      <c r="BLF150"/>
      <c r="BLG150"/>
      <c r="BLH150"/>
      <c r="BLI150"/>
      <c r="BLJ150"/>
      <c r="BLK150"/>
      <c r="BLL150"/>
      <c r="BLM150"/>
      <c r="BLN150"/>
      <c r="BLO150"/>
      <c r="BLP150"/>
      <c r="BLQ150"/>
      <c r="BLR150"/>
      <c r="BLS150"/>
      <c r="BLT150"/>
      <c r="BLU150"/>
      <c r="BLV150"/>
      <c r="BLW150"/>
      <c r="BLX150"/>
      <c r="BLY150"/>
      <c r="BLZ150"/>
      <c r="BMA150"/>
      <c r="BMB150"/>
      <c r="BMC150"/>
      <c r="BMD150"/>
      <c r="BME150"/>
      <c r="BMF150"/>
      <c r="BMG150"/>
      <c r="BMH150"/>
      <c r="BMI150"/>
      <c r="BMJ150"/>
      <c r="BMK150"/>
      <c r="BML150"/>
      <c r="BMM150"/>
      <c r="BMN150"/>
      <c r="BMO150"/>
      <c r="BMP150"/>
      <c r="BMQ150"/>
      <c r="BMR150"/>
      <c r="BMS150"/>
      <c r="BMT150"/>
      <c r="BMU150"/>
      <c r="BMV150"/>
      <c r="BMW150"/>
      <c r="BMX150"/>
      <c r="BMY150"/>
      <c r="BMZ150"/>
      <c r="BNA150"/>
      <c r="BNB150"/>
      <c r="BNC150"/>
      <c r="BND150"/>
      <c r="BNE150"/>
      <c r="BNF150"/>
      <c r="BNG150"/>
      <c r="BNH150"/>
      <c r="BNI150"/>
      <c r="BNJ150"/>
      <c r="BNK150"/>
      <c r="BNL150"/>
      <c r="BNM150"/>
      <c r="BNN150"/>
      <c r="BNO150"/>
      <c r="BNP150"/>
      <c r="BNQ150"/>
      <c r="BNR150"/>
      <c r="BNS150"/>
      <c r="BNT150"/>
      <c r="BNU150"/>
      <c r="BNV150"/>
      <c r="BNW150"/>
      <c r="BNX150"/>
      <c r="BNY150"/>
      <c r="BNZ150"/>
      <c r="BOA150"/>
      <c r="BOB150"/>
      <c r="BOC150"/>
      <c r="BOD150"/>
      <c r="BOE150"/>
      <c r="BOF150"/>
      <c r="BOG150"/>
      <c r="BOH150"/>
      <c r="BOI150"/>
      <c r="BOJ150"/>
      <c r="BOK150"/>
      <c r="BOL150"/>
      <c r="BOM150"/>
      <c r="BON150"/>
      <c r="BOO150"/>
      <c r="BOP150"/>
      <c r="BOQ150"/>
      <c r="BOR150"/>
      <c r="BOS150"/>
      <c r="BOT150"/>
      <c r="BOU150"/>
      <c r="BOV150"/>
      <c r="BOW150"/>
      <c r="BOX150"/>
      <c r="BOY150"/>
      <c r="BOZ150"/>
      <c r="BPA150"/>
      <c r="BPB150"/>
      <c r="BPC150"/>
      <c r="BPD150"/>
      <c r="BPE150"/>
      <c r="BPF150"/>
      <c r="BPG150"/>
      <c r="BPH150"/>
      <c r="BPI150"/>
      <c r="BPJ150"/>
      <c r="BPK150"/>
      <c r="BPL150"/>
      <c r="BPM150"/>
      <c r="BPN150"/>
      <c r="BPO150"/>
      <c r="BPP150"/>
      <c r="BPQ150"/>
      <c r="BPR150"/>
      <c r="BPS150"/>
      <c r="BPT150"/>
      <c r="BPU150"/>
      <c r="BPV150"/>
      <c r="BPW150"/>
      <c r="BPX150"/>
      <c r="BPY150"/>
      <c r="BPZ150"/>
      <c r="BQA150"/>
      <c r="BQB150"/>
      <c r="BQC150"/>
      <c r="BQD150"/>
      <c r="BQE150"/>
      <c r="BQF150"/>
      <c r="BQG150"/>
      <c r="BQH150"/>
      <c r="BQI150"/>
      <c r="BQJ150"/>
      <c r="BQK150"/>
      <c r="BQL150"/>
      <c r="BQM150"/>
      <c r="BQN150"/>
      <c r="BQO150"/>
      <c r="BQP150"/>
      <c r="BQQ150"/>
      <c r="BQR150"/>
      <c r="BQS150"/>
      <c r="BQT150"/>
      <c r="BQU150"/>
      <c r="BQV150"/>
      <c r="BQW150"/>
      <c r="BQX150"/>
      <c r="BQY150"/>
      <c r="BQZ150"/>
      <c r="BRA150"/>
      <c r="BRB150"/>
      <c r="BRC150"/>
      <c r="BRD150"/>
      <c r="BRE150"/>
      <c r="BRF150"/>
      <c r="BRG150"/>
      <c r="BRH150"/>
      <c r="BRI150"/>
      <c r="BRJ150"/>
      <c r="BRK150"/>
      <c r="BRL150"/>
      <c r="BRM150"/>
      <c r="BRN150"/>
      <c r="BRO150"/>
      <c r="BRP150"/>
      <c r="BRQ150"/>
      <c r="BRR150"/>
      <c r="BRS150"/>
      <c r="BRT150"/>
      <c r="BRU150"/>
      <c r="BRV150"/>
      <c r="BRW150"/>
      <c r="BRX150"/>
      <c r="BRY150"/>
      <c r="BRZ150"/>
      <c r="BSA150"/>
      <c r="BSB150"/>
      <c r="BSC150"/>
      <c r="BSD150"/>
      <c r="BSE150"/>
      <c r="BSF150"/>
      <c r="BSG150"/>
      <c r="BSH150"/>
      <c r="BSI150"/>
      <c r="BSJ150"/>
      <c r="BSK150"/>
      <c r="BSL150"/>
      <c r="BSM150"/>
      <c r="BSN150"/>
      <c r="BSO150"/>
      <c r="BSP150"/>
      <c r="BSQ150"/>
      <c r="BSR150"/>
      <c r="BSS150"/>
      <c r="BST150"/>
      <c r="BSU150"/>
      <c r="BSV150"/>
      <c r="BSW150"/>
      <c r="BSX150"/>
      <c r="BSY150"/>
      <c r="BSZ150"/>
      <c r="BTA150"/>
      <c r="BTB150"/>
      <c r="BTC150"/>
      <c r="BTD150"/>
      <c r="BTE150"/>
      <c r="BTF150"/>
      <c r="BTG150"/>
      <c r="BTH150"/>
      <c r="BTI150"/>
      <c r="BTJ150"/>
      <c r="BTK150"/>
      <c r="BTL150"/>
      <c r="BTM150"/>
      <c r="BTN150"/>
      <c r="BTO150"/>
      <c r="BTP150"/>
      <c r="BTQ150"/>
      <c r="BTR150"/>
      <c r="BTS150"/>
      <c r="BTT150"/>
      <c r="BTU150"/>
      <c r="BTV150"/>
      <c r="BTW150"/>
      <c r="BTX150"/>
      <c r="BTY150"/>
      <c r="BTZ150"/>
      <c r="BUA150"/>
      <c r="BUB150"/>
      <c r="BUC150"/>
      <c r="BUD150"/>
      <c r="BUE150"/>
      <c r="BUF150"/>
      <c r="BUG150"/>
      <c r="BUH150"/>
      <c r="BUI150"/>
      <c r="BUJ150"/>
      <c r="BUK150"/>
      <c r="BUL150"/>
      <c r="BUM150"/>
      <c r="BUN150"/>
      <c r="BUO150"/>
      <c r="BUP150"/>
      <c r="BUQ150"/>
      <c r="BUR150"/>
      <c r="BUS150"/>
      <c r="BUT150"/>
      <c r="BUU150"/>
      <c r="BUV150"/>
      <c r="BUW150"/>
      <c r="BUX150"/>
      <c r="BUY150"/>
      <c r="BUZ150"/>
      <c r="BVA150"/>
      <c r="BVB150"/>
      <c r="BVC150"/>
      <c r="BVD150"/>
      <c r="BVE150"/>
      <c r="BVF150"/>
      <c r="BVG150"/>
      <c r="BVH150"/>
      <c r="BVI150"/>
      <c r="BVJ150"/>
      <c r="BVK150"/>
      <c r="BVL150"/>
      <c r="BVM150"/>
      <c r="BVN150"/>
      <c r="BVO150"/>
      <c r="BVP150"/>
      <c r="BVQ150"/>
      <c r="BVR150"/>
      <c r="BVS150"/>
      <c r="BVT150"/>
      <c r="BVU150"/>
      <c r="BVV150"/>
      <c r="BVW150"/>
      <c r="BVX150"/>
      <c r="BVY150"/>
      <c r="BVZ150"/>
      <c r="BWA150"/>
      <c r="BWB150"/>
      <c r="BWC150"/>
      <c r="BWD150"/>
      <c r="BWE150"/>
      <c r="BWF150"/>
      <c r="BWG150"/>
      <c r="BWH150"/>
      <c r="BWI150"/>
      <c r="BWJ150"/>
      <c r="BWK150"/>
      <c r="BWL150"/>
      <c r="BWM150"/>
      <c r="BWN150"/>
      <c r="BWO150"/>
      <c r="BWP150"/>
      <c r="BWQ150"/>
      <c r="BWR150"/>
      <c r="BWS150"/>
      <c r="BWT150"/>
      <c r="BWU150"/>
      <c r="BWV150"/>
      <c r="BWW150"/>
      <c r="BWX150"/>
      <c r="BWY150"/>
      <c r="BWZ150"/>
      <c r="BXA150"/>
      <c r="BXB150"/>
      <c r="BXC150"/>
      <c r="BXD150"/>
      <c r="BXE150"/>
      <c r="BXF150"/>
      <c r="BXG150"/>
      <c r="BXH150"/>
      <c r="BXI150"/>
      <c r="BXJ150"/>
      <c r="BXK150"/>
      <c r="BXL150"/>
      <c r="BXM150"/>
      <c r="BXN150"/>
      <c r="BXO150"/>
      <c r="BXP150"/>
      <c r="BXQ150"/>
      <c r="BXR150"/>
      <c r="BXS150"/>
      <c r="BXT150"/>
      <c r="BXU150"/>
      <c r="BXV150"/>
      <c r="BXW150"/>
      <c r="BXX150"/>
      <c r="BXY150"/>
      <c r="BXZ150"/>
      <c r="BYA150"/>
      <c r="BYB150"/>
      <c r="BYC150"/>
      <c r="BYD150"/>
      <c r="BYE150"/>
      <c r="BYF150"/>
      <c r="BYG150"/>
      <c r="BYH150"/>
      <c r="BYI150"/>
      <c r="BYJ150"/>
      <c r="BYK150"/>
      <c r="BYL150"/>
      <c r="BYM150"/>
      <c r="BYN150"/>
      <c r="BYO150"/>
      <c r="BYP150"/>
      <c r="BYQ150"/>
      <c r="BYR150"/>
      <c r="BYS150"/>
      <c r="BYT150"/>
      <c r="BYU150"/>
      <c r="BYV150"/>
      <c r="BYW150"/>
      <c r="BYX150"/>
      <c r="BYY150"/>
      <c r="BYZ150"/>
      <c r="BZA150"/>
      <c r="BZB150"/>
      <c r="BZC150"/>
      <c r="BZD150"/>
      <c r="BZE150"/>
      <c r="BZF150"/>
      <c r="BZG150"/>
      <c r="BZH150"/>
      <c r="BZI150"/>
      <c r="BZJ150"/>
      <c r="BZK150"/>
      <c r="BZL150"/>
      <c r="BZM150"/>
      <c r="BZN150"/>
      <c r="BZO150"/>
      <c r="BZP150"/>
      <c r="BZQ150"/>
      <c r="BZR150"/>
      <c r="BZS150"/>
      <c r="BZT150"/>
      <c r="BZU150"/>
      <c r="BZV150"/>
      <c r="BZW150"/>
      <c r="BZX150"/>
      <c r="BZY150"/>
      <c r="BZZ150"/>
      <c r="CAA150"/>
      <c r="CAB150"/>
      <c r="CAC150"/>
      <c r="CAD150"/>
      <c r="CAE150"/>
      <c r="CAF150"/>
      <c r="CAG150"/>
      <c r="CAH150"/>
      <c r="CAI150"/>
      <c r="CAJ150"/>
      <c r="CAK150"/>
      <c r="CAL150"/>
      <c r="CAM150"/>
      <c r="CAN150"/>
      <c r="CAO150"/>
      <c r="CAP150"/>
      <c r="CAQ150"/>
      <c r="CAR150"/>
      <c r="CAS150"/>
      <c r="CAT150"/>
      <c r="CAU150"/>
      <c r="CAV150"/>
      <c r="CAW150"/>
      <c r="CAX150"/>
      <c r="CAY150"/>
      <c r="CAZ150"/>
      <c r="CBA150"/>
      <c r="CBB150"/>
      <c r="CBC150"/>
      <c r="CBD150"/>
      <c r="CBE150"/>
      <c r="CBF150"/>
      <c r="CBG150"/>
      <c r="CBH150"/>
      <c r="CBI150"/>
      <c r="CBJ150"/>
      <c r="CBK150"/>
      <c r="CBL150"/>
      <c r="CBM150"/>
      <c r="CBN150"/>
      <c r="CBO150"/>
      <c r="CBP150"/>
      <c r="CBQ150"/>
      <c r="CBR150"/>
      <c r="CBS150"/>
      <c r="CBT150"/>
      <c r="CBU150"/>
      <c r="CBV150"/>
      <c r="CBW150"/>
      <c r="CBX150"/>
      <c r="CBY150"/>
      <c r="CBZ150"/>
      <c r="CCA150"/>
      <c r="CCB150"/>
      <c r="CCC150"/>
      <c r="CCD150"/>
      <c r="CCE150"/>
      <c r="CCF150"/>
      <c r="CCG150"/>
      <c r="CCH150"/>
      <c r="CCI150"/>
      <c r="CCJ150"/>
      <c r="CCK150"/>
      <c r="CCL150"/>
      <c r="CCM150"/>
      <c r="CCN150"/>
      <c r="CCO150"/>
      <c r="CCP150"/>
      <c r="CCQ150"/>
      <c r="CCR150"/>
      <c r="CCS150"/>
      <c r="CCT150"/>
      <c r="CCU150"/>
      <c r="CCV150"/>
      <c r="CCW150"/>
      <c r="CCX150"/>
      <c r="CCY150"/>
      <c r="CCZ150"/>
      <c r="CDA150"/>
      <c r="CDB150"/>
      <c r="CDC150"/>
      <c r="CDD150"/>
      <c r="CDE150"/>
      <c r="CDF150"/>
      <c r="CDG150"/>
      <c r="CDH150"/>
      <c r="CDI150"/>
      <c r="CDJ150"/>
      <c r="CDK150"/>
      <c r="CDL150"/>
      <c r="CDM150"/>
      <c r="CDN150"/>
      <c r="CDO150"/>
      <c r="CDP150"/>
      <c r="CDQ150"/>
      <c r="CDR150"/>
      <c r="CDS150"/>
      <c r="CDT150"/>
      <c r="CDU150"/>
      <c r="CDV150"/>
      <c r="CDW150"/>
      <c r="CDX150"/>
      <c r="CDY150"/>
      <c r="CDZ150"/>
      <c r="CEA150"/>
      <c r="CEB150"/>
      <c r="CEC150"/>
      <c r="CED150"/>
      <c r="CEE150"/>
      <c r="CEF150"/>
      <c r="CEG150"/>
      <c r="CEH150"/>
      <c r="CEI150"/>
      <c r="CEJ150"/>
      <c r="CEK150"/>
      <c r="CEL150"/>
      <c r="CEM150"/>
      <c r="CEN150"/>
      <c r="CEO150"/>
      <c r="CEP150"/>
      <c r="CEQ150"/>
      <c r="CER150"/>
      <c r="CES150"/>
      <c r="CET150"/>
      <c r="CEU150"/>
      <c r="CEV150"/>
      <c r="CEW150"/>
      <c r="CEX150"/>
      <c r="CEY150"/>
      <c r="CEZ150"/>
      <c r="CFA150"/>
      <c r="CFB150"/>
      <c r="CFC150"/>
      <c r="CFD150"/>
      <c r="CFE150"/>
      <c r="CFF150"/>
      <c r="CFG150"/>
      <c r="CFH150"/>
      <c r="CFI150"/>
      <c r="CFJ150"/>
      <c r="CFK150"/>
      <c r="CFL150"/>
      <c r="CFM150"/>
      <c r="CFN150"/>
      <c r="CFO150"/>
      <c r="CFP150"/>
      <c r="CFQ150"/>
      <c r="CFR150"/>
      <c r="CFS150"/>
      <c r="CFT150"/>
      <c r="CFU150"/>
      <c r="CFV150"/>
      <c r="CFW150"/>
      <c r="CFX150"/>
      <c r="CFY150"/>
      <c r="CFZ150"/>
      <c r="CGA150"/>
      <c r="CGB150"/>
      <c r="CGC150"/>
      <c r="CGD150"/>
      <c r="CGE150"/>
      <c r="CGF150"/>
      <c r="CGG150"/>
      <c r="CGH150"/>
      <c r="CGI150"/>
      <c r="CGJ150"/>
      <c r="CGK150"/>
      <c r="CGL150"/>
      <c r="CGM150"/>
      <c r="CGN150"/>
      <c r="CGO150"/>
      <c r="CGP150"/>
      <c r="CGQ150"/>
      <c r="CGR150"/>
      <c r="CGS150"/>
      <c r="CGT150"/>
      <c r="CGU150"/>
      <c r="CGV150"/>
      <c r="CGW150"/>
      <c r="CGX150"/>
      <c r="CGY150"/>
      <c r="CGZ150"/>
      <c r="CHA150"/>
      <c r="CHB150"/>
      <c r="CHC150"/>
      <c r="CHD150"/>
      <c r="CHE150"/>
      <c r="CHF150"/>
      <c r="CHG150"/>
      <c r="CHH150"/>
      <c r="CHI150"/>
      <c r="CHJ150"/>
      <c r="CHK150"/>
      <c r="CHL150"/>
      <c r="CHM150"/>
      <c r="CHN150"/>
      <c r="CHO150"/>
      <c r="CHP150"/>
      <c r="CHQ150"/>
      <c r="CHR150"/>
      <c r="CHS150"/>
      <c r="CHT150"/>
      <c r="CHU150"/>
      <c r="CHV150"/>
      <c r="CHW150"/>
      <c r="CHX150"/>
      <c r="CHY150"/>
      <c r="CHZ150"/>
      <c r="CIA150"/>
      <c r="CIB150"/>
      <c r="CIC150"/>
      <c r="CID150"/>
      <c r="CIE150"/>
      <c r="CIF150"/>
      <c r="CIG150"/>
      <c r="CIH150"/>
      <c r="CII150"/>
      <c r="CIJ150"/>
      <c r="CIK150"/>
      <c r="CIL150"/>
      <c r="CIM150"/>
      <c r="CIN150"/>
      <c r="CIO150"/>
      <c r="CIP150"/>
      <c r="CIQ150"/>
      <c r="CIR150"/>
      <c r="CIS150"/>
      <c r="CIT150"/>
      <c r="CIU150"/>
      <c r="CIV150"/>
      <c r="CIW150"/>
      <c r="CIX150"/>
      <c r="CIY150"/>
      <c r="CIZ150"/>
      <c r="CJA150"/>
      <c r="CJB150"/>
      <c r="CJC150"/>
      <c r="CJD150"/>
      <c r="CJE150"/>
      <c r="CJF150"/>
      <c r="CJG150"/>
      <c r="CJH150"/>
      <c r="CJI150"/>
      <c r="CJJ150"/>
      <c r="CJK150"/>
      <c r="CJL150"/>
      <c r="CJM150"/>
      <c r="CJN150"/>
      <c r="CJO150"/>
      <c r="CJP150"/>
      <c r="CJQ150"/>
      <c r="CJR150"/>
      <c r="CJS150"/>
      <c r="CJT150"/>
      <c r="CJU150"/>
      <c r="CJV150"/>
      <c r="CJW150"/>
      <c r="CJX150"/>
      <c r="CJY150"/>
      <c r="CJZ150"/>
      <c r="CKA150"/>
      <c r="CKB150"/>
      <c r="CKC150"/>
      <c r="CKD150"/>
      <c r="CKE150"/>
      <c r="CKF150"/>
      <c r="CKG150"/>
      <c r="CKH150"/>
      <c r="CKI150"/>
      <c r="CKJ150"/>
      <c r="CKK150"/>
      <c r="CKL150"/>
      <c r="CKM150"/>
      <c r="CKN150"/>
      <c r="CKO150"/>
      <c r="CKP150"/>
      <c r="CKQ150"/>
      <c r="CKR150"/>
      <c r="CKS150"/>
      <c r="CKT150"/>
      <c r="CKU150"/>
      <c r="CKV150"/>
      <c r="CKW150"/>
      <c r="CKX150"/>
      <c r="CKY150"/>
      <c r="CKZ150"/>
      <c r="CLA150"/>
      <c r="CLB150"/>
      <c r="CLC150"/>
      <c r="CLD150"/>
      <c r="CLE150"/>
      <c r="CLF150"/>
      <c r="CLG150"/>
      <c r="CLH150"/>
      <c r="CLI150"/>
      <c r="CLJ150"/>
      <c r="CLK150"/>
      <c r="CLL150"/>
      <c r="CLM150"/>
      <c r="CLN150"/>
      <c r="CLO150"/>
      <c r="CLP150"/>
      <c r="CLQ150"/>
      <c r="CLR150"/>
      <c r="CLS150"/>
      <c r="CLT150"/>
      <c r="CLU150"/>
      <c r="CLV150"/>
      <c r="CLW150"/>
      <c r="CLX150"/>
      <c r="CLY150"/>
      <c r="CLZ150"/>
      <c r="CMA150"/>
      <c r="CMB150"/>
      <c r="CMC150"/>
      <c r="CMD150"/>
      <c r="CME150"/>
      <c r="CMF150"/>
      <c r="CMG150"/>
      <c r="CMH150"/>
      <c r="CMI150"/>
      <c r="CMJ150"/>
      <c r="CMK150"/>
      <c r="CML150"/>
      <c r="CMM150"/>
      <c r="CMN150"/>
      <c r="CMO150"/>
      <c r="CMP150"/>
      <c r="CMQ150"/>
      <c r="CMR150"/>
      <c r="CMS150"/>
      <c r="CMT150"/>
      <c r="CMU150"/>
      <c r="CMV150"/>
      <c r="CMW150"/>
      <c r="CMX150"/>
      <c r="CMY150"/>
      <c r="CMZ150"/>
      <c r="CNA150"/>
      <c r="CNB150"/>
      <c r="CNC150"/>
      <c r="CND150"/>
      <c r="CNE150"/>
      <c r="CNF150"/>
      <c r="CNG150"/>
      <c r="CNH150"/>
      <c r="CNI150"/>
      <c r="CNJ150"/>
      <c r="CNK150"/>
      <c r="CNL150"/>
      <c r="CNM150"/>
      <c r="CNN150"/>
      <c r="CNO150"/>
      <c r="CNP150"/>
      <c r="CNQ150"/>
      <c r="CNR150"/>
      <c r="CNS150"/>
      <c r="CNT150"/>
      <c r="CNU150"/>
      <c r="CNV150"/>
      <c r="CNW150"/>
      <c r="CNX150"/>
      <c r="CNY150"/>
      <c r="CNZ150"/>
      <c r="COA150"/>
      <c r="COB150"/>
      <c r="COC150"/>
      <c r="COD150"/>
      <c r="COE150"/>
      <c r="COF150"/>
      <c r="COG150"/>
      <c r="COH150"/>
      <c r="COI150"/>
      <c r="COJ150"/>
      <c r="COK150"/>
      <c r="COL150"/>
      <c r="COM150"/>
      <c r="CON150"/>
      <c r="COO150"/>
      <c r="COP150"/>
      <c r="COQ150"/>
      <c r="COR150"/>
      <c r="COS150"/>
      <c r="COT150"/>
      <c r="COU150"/>
      <c r="COV150"/>
      <c r="COW150"/>
      <c r="COX150"/>
      <c r="COY150"/>
      <c r="COZ150"/>
      <c r="CPA150"/>
      <c r="CPB150"/>
      <c r="CPC150"/>
      <c r="CPD150"/>
      <c r="CPE150"/>
      <c r="CPF150"/>
      <c r="CPG150"/>
      <c r="CPH150"/>
      <c r="CPI150"/>
      <c r="CPJ150"/>
      <c r="CPK150"/>
      <c r="CPL150"/>
      <c r="CPM150"/>
      <c r="CPN150"/>
      <c r="CPO150"/>
      <c r="CPP150"/>
      <c r="CPQ150"/>
      <c r="CPR150"/>
      <c r="CPS150"/>
      <c r="CPT150"/>
      <c r="CPU150"/>
      <c r="CPV150"/>
      <c r="CPW150"/>
      <c r="CPX150"/>
      <c r="CPY150"/>
      <c r="CPZ150"/>
      <c r="CQA150"/>
      <c r="CQB150"/>
      <c r="CQC150"/>
      <c r="CQD150"/>
      <c r="CQE150"/>
      <c r="CQF150"/>
      <c r="CQG150"/>
      <c r="CQH150"/>
      <c r="CQI150"/>
      <c r="CQJ150"/>
      <c r="CQK150"/>
      <c r="CQL150"/>
      <c r="CQM150"/>
      <c r="CQN150"/>
      <c r="CQO150"/>
      <c r="CQP150"/>
      <c r="CQQ150"/>
      <c r="CQR150"/>
      <c r="CQS150"/>
      <c r="CQT150"/>
      <c r="CQU150"/>
      <c r="CQV150"/>
      <c r="CQW150"/>
      <c r="CQX150"/>
      <c r="CQY150"/>
      <c r="CQZ150"/>
      <c r="CRA150"/>
      <c r="CRB150"/>
      <c r="CRC150"/>
      <c r="CRD150"/>
      <c r="CRE150"/>
      <c r="CRF150"/>
      <c r="CRG150"/>
      <c r="CRH150"/>
      <c r="CRI150"/>
      <c r="CRJ150"/>
      <c r="CRK150"/>
      <c r="CRL150"/>
      <c r="CRM150"/>
      <c r="CRN150"/>
      <c r="CRO150"/>
      <c r="CRP150"/>
      <c r="CRQ150"/>
      <c r="CRR150"/>
      <c r="CRS150"/>
      <c r="CRT150"/>
      <c r="CRU150"/>
      <c r="CRV150"/>
      <c r="CRW150"/>
      <c r="CRX150"/>
      <c r="CRY150"/>
      <c r="CRZ150"/>
      <c r="CSA150"/>
      <c r="CSB150"/>
      <c r="CSC150"/>
      <c r="CSD150"/>
      <c r="CSE150"/>
      <c r="CSF150"/>
      <c r="CSG150"/>
      <c r="CSH150"/>
      <c r="CSI150"/>
      <c r="CSJ150"/>
      <c r="CSK150"/>
      <c r="CSL150"/>
      <c r="CSM150"/>
      <c r="CSN150"/>
      <c r="CSO150"/>
      <c r="CSP150"/>
      <c r="CSQ150"/>
      <c r="CSR150"/>
      <c r="CSS150"/>
      <c r="CST150"/>
      <c r="CSU150"/>
      <c r="CSV150"/>
      <c r="CSW150"/>
      <c r="CSX150"/>
      <c r="CSY150"/>
      <c r="CSZ150"/>
      <c r="CTA150"/>
      <c r="CTB150"/>
      <c r="CTC150"/>
      <c r="CTD150"/>
      <c r="CTE150"/>
      <c r="CTF150"/>
      <c r="CTG150"/>
      <c r="CTH150"/>
      <c r="CTI150"/>
      <c r="CTJ150"/>
      <c r="CTK150"/>
      <c r="CTL150"/>
      <c r="CTM150"/>
      <c r="CTN150"/>
      <c r="CTO150"/>
      <c r="CTP150"/>
      <c r="CTQ150"/>
      <c r="CTR150"/>
      <c r="CTS150"/>
      <c r="CTT150"/>
      <c r="CTU150"/>
      <c r="CTV150"/>
      <c r="CTW150"/>
      <c r="CTX150"/>
      <c r="CTY150"/>
      <c r="CTZ150"/>
      <c r="CUA150"/>
      <c r="CUB150"/>
      <c r="CUC150"/>
      <c r="CUD150"/>
      <c r="CUE150"/>
      <c r="CUF150"/>
      <c r="CUG150"/>
      <c r="CUH150"/>
      <c r="CUI150"/>
      <c r="CUJ150"/>
      <c r="CUK150"/>
      <c r="CUL150"/>
      <c r="CUM150"/>
      <c r="CUN150"/>
      <c r="CUO150"/>
      <c r="CUP150"/>
      <c r="CUQ150"/>
      <c r="CUR150"/>
      <c r="CUS150"/>
      <c r="CUT150"/>
      <c r="CUU150"/>
      <c r="CUV150"/>
      <c r="CUW150"/>
      <c r="CUX150"/>
      <c r="CUY150"/>
      <c r="CUZ150"/>
      <c r="CVA150"/>
      <c r="CVB150"/>
      <c r="CVC150"/>
      <c r="CVD150"/>
      <c r="CVE150"/>
      <c r="CVF150"/>
      <c r="CVG150"/>
      <c r="CVH150"/>
      <c r="CVI150"/>
      <c r="CVJ150"/>
      <c r="CVK150"/>
      <c r="CVL150"/>
      <c r="CVM150"/>
      <c r="CVN150"/>
      <c r="CVO150"/>
      <c r="CVP150"/>
      <c r="CVQ150"/>
      <c r="CVR150"/>
      <c r="CVS150"/>
      <c r="CVT150"/>
      <c r="CVU150"/>
      <c r="CVV150"/>
      <c r="CVW150"/>
      <c r="CVX150"/>
      <c r="CVY150"/>
      <c r="CVZ150"/>
      <c r="CWA150"/>
      <c r="CWB150"/>
      <c r="CWC150"/>
      <c r="CWD150"/>
      <c r="CWE150"/>
      <c r="CWF150"/>
      <c r="CWG150"/>
      <c r="CWH150"/>
      <c r="CWI150"/>
      <c r="CWJ150"/>
      <c r="CWK150"/>
      <c r="CWL150"/>
      <c r="CWM150"/>
      <c r="CWN150"/>
      <c r="CWO150"/>
      <c r="CWP150"/>
      <c r="CWQ150"/>
      <c r="CWR150"/>
      <c r="CWS150"/>
      <c r="CWT150"/>
      <c r="CWU150"/>
      <c r="CWV150"/>
      <c r="CWW150"/>
      <c r="CWX150"/>
      <c r="CWY150"/>
      <c r="CWZ150"/>
      <c r="CXA150"/>
      <c r="CXB150"/>
      <c r="CXC150"/>
      <c r="CXD150"/>
      <c r="CXE150"/>
      <c r="CXF150"/>
      <c r="CXG150"/>
      <c r="CXH150"/>
      <c r="CXI150"/>
      <c r="CXJ150"/>
      <c r="CXK150"/>
      <c r="CXL150"/>
      <c r="CXM150"/>
      <c r="CXN150"/>
      <c r="CXO150"/>
      <c r="CXP150"/>
      <c r="CXQ150"/>
      <c r="CXR150"/>
      <c r="CXS150"/>
      <c r="CXT150"/>
      <c r="CXU150"/>
      <c r="CXV150"/>
      <c r="CXW150"/>
      <c r="CXX150"/>
      <c r="CXY150"/>
      <c r="CXZ150"/>
      <c r="CYA150"/>
      <c r="CYB150"/>
      <c r="CYC150"/>
      <c r="CYD150"/>
      <c r="CYE150"/>
      <c r="CYF150"/>
      <c r="CYG150"/>
      <c r="CYH150"/>
      <c r="CYI150"/>
      <c r="CYJ150"/>
      <c r="CYK150"/>
      <c r="CYL150"/>
      <c r="CYM150"/>
      <c r="CYN150"/>
      <c r="CYO150"/>
      <c r="CYP150"/>
      <c r="CYQ150"/>
      <c r="CYR150"/>
      <c r="CYS150"/>
      <c r="CYT150"/>
      <c r="CYU150"/>
      <c r="CYV150"/>
      <c r="CYW150"/>
      <c r="CYX150"/>
      <c r="CYY150"/>
      <c r="CYZ150"/>
      <c r="CZA150"/>
      <c r="CZB150"/>
      <c r="CZC150"/>
      <c r="CZD150"/>
      <c r="CZE150"/>
      <c r="CZF150"/>
      <c r="CZG150"/>
      <c r="CZH150"/>
      <c r="CZI150"/>
      <c r="CZJ150"/>
      <c r="CZK150"/>
      <c r="CZL150"/>
      <c r="CZM150"/>
      <c r="CZN150"/>
      <c r="CZO150"/>
      <c r="CZP150"/>
      <c r="CZQ150"/>
      <c r="CZR150"/>
      <c r="CZS150"/>
      <c r="CZT150"/>
      <c r="CZU150"/>
      <c r="CZV150"/>
      <c r="CZW150"/>
      <c r="CZX150"/>
      <c r="CZY150"/>
      <c r="CZZ150"/>
      <c r="DAA150"/>
      <c r="DAB150"/>
      <c r="DAC150"/>
      <c r="DAD150"/>
      <c r="DAE150"/>
      <c r="DAF150"/>
      <c r="DAG150"/>
      <c r="DAH150"/>
      <c r="DAI150"/>
      <c r="DAJ150"/>
      <c r="DAK150"/>
      <c r="DAL150"/>
      <c r="DAM150"/>
      <c r="DAN150"/>
      <c r="DAO150"/>
      <c r="DAP150"/>
      <c r="DAQ150"/>
      <c r="DAR150"/>
      <c r="DAS150"/>
      <c r="DAT150"/>
      <c r="DAU150"/>
      <c r="DAV150"/>
      <c r="DAW150"/>
      <c r="DAX150"/>
      <c r="DAY150"/>
      <c r="DAZ150"/>
      <c r="DBA150"/>
      <c r="DBB150"/>
      <c r="DBC150"/>
      <c r="DBD150"/>
      <c r="DBE150"/>
      <c r="DBF150"/>
      <c r="DBG150"/>
      <c r="DBH150"/>
      <c r="DBI150"/>
      <c r="DBJ150"/>
      <c r="DBK150"/>
      <c r="DBL150"/>
      <c r="DBM150"/>
      <c r="DBN150"/>
      <c r="DBO150"/>
      <c r="DBP150"/>
      <c r="DBQ150"/>
      <c r="DBR150"/>
      <c r="DBS150"/>
      <c r="DBT150"/>
      <c r="DBU150"/>
      <c r="DBV150"/>
      <c r="DBW150"/>
      <c r="DBX150"/>
      <c r="DBY150"/>
      <c r="DBZ150"/>
      <c r="DCA150"/>
      <c r="DCB150"/>
      <c r="DCC150"/>
      <c r="DCD150"/>
      <c r="DCE150"/>
      <c r="DCF150"/>
      <c r="DCG150"/>
      <c r="DCH150"/>
      <c r="DCI150"/>
      <c r="DCJ150"/>
      <c r="DCK150"/>
      <c r="DCL150"/>
      <c r="DCM150"/>
      <c r="DCN150"/>
      <c r="DCO150"/>
      <c r="DCP150"/>
      <c r="DCQ150"/>
      <c r="DCR150"/>
      <c r="DCS150"/>
      <c r="DCT150"/>
      <c r="DCU150"/>
      <c r="DCV150"/>
      <c r="DCW150"/>
      <c r="DCX150"/>
      <c r="DCY150"/>
      <c r="DCZ150"/>
      <c r="DDA150"/>
      <c r="DDB150"/>
      <c r="DDC150"/>
      <c r="DDD150"/>
      <c r="DDE150"/>
      <c r="DDF150"/>
      <c r="DDG150"/>
      <c r="DDH150"/>
      <c r="DDI150"/>
      <c r="DDJ150"/>
      <c r="DDK150"/>
      <c r="DDL150"/>
      <c r="DDM150"/>
      <c r="DDN150"/>
      <c r="DDO150"/>
      <c r="DDP150"/>
      <c r="DDQ150"/>
      <c r="DDR150"/>
      <c r="DDS150"/>
      <c r="DDT150"/>
      <c r="DDU150"/>
      <c r="DDV150"/>
      <c r="DDW150"/>
      <c r="DDX150"/>
      <c r="DDY150"/>
      <c r="DDZ150"/>
      <c r="DEA150"/>
      <c r="DEB150"/>
      <c r="DEC150"/>
      <c r="DED150"/>
      <c r="DEE150"/>
      <c r="DEF150"/>
      <c r="DEG150"/>
      <c r="DEH150"/>
      <c r="DEI150"/>
      <c r="DEJ150"/>
      <c r="DEK150"/>
      <c r="DEL150"/>
      <c r="DEM150"/>
      <c r="DEN150"/>
      <c r="DEO150"/>
      <c r="DEP150"/>
      <c r="DEQ150"/>
      <c r="DER150"/>
      <c r="DES150"/>
      <c r="DET150"/>
      <c r="DEU150"/>
      <c r="DEV150"/>
      <c r="DEW150"/>
      <c r="DEX150"/>
      <c r="DEY150"/>
      <c r="DEZ150"/>
      <c r="DFA150"/>
      <c r="DFB150"/>
      <c r="DFC150"/>
      <c r="DFD150"/>
      <c r="DFE150"/>
      <c r="DFF150"/>
      <c r="DFG150"/>
      <c r="DFH150"/>
      <c r="DFI150"/>
      <c r="DFJ150"/>
      <c r="DFK150"/>
      <c r="DFL150"/>
      <c r="DFM150"/>
      <c r="DFN150"/>
      <c r="DFO150"/>
      <c r="DFP150"/>
      <c r="DFQ150"/>
      <c r="DFR150"/>
      <c r="DFS150"/>
      <c r="DFT150"/>
      <c r="DFU150"/>
      <c r="DFV150"/>
      <c r="DFW150"/>
      <c r="DFX150"/>
      <c r="DFY150"/>
      <c r="DFZ150"/>
      <c r="DGA150"/>
      <c r="DGB150"/>
      <c r="DGC150"/>
      <c r="DGD150"/>
      <c r="DGE150"/>
      <c r="DGF150"/>
      <c r="DGG150"/>
      <c r="DGH150"/>
      <c r="DGI150"/>
      <c r="DGJ150"/>
      <c r="DGK150"/>
      <c r="DGL150"/>
      <c r="DGM150"/>
      <c r="DGN150"/>
      <c r="DGO150"/>
      <c r="DGP150"/>
      <c r="DGQ150"/>
      <c r="DGR150"/>
      <c r="DGS150"/>
      <c r="DGT150"/>
      <c r="DGU150"/>
      <c r="DGV150"/>
      <c r="DGW150"/>
      <c r="DGX150"/>
      <c r="DGY150"/>
      <c r="DGZ150"/>
      <c r="DHA150"/>
      <c r="DHB150"/>
      <c r="DHC150"/>
      <c r="DHD150"/>
      <c r="DHE150"/>
      <c r="DHF150"/>
      <c r="DHG150"/>
      <c r="DHH150"/>
      <c r="DHI150"/>
      <c r="DHJ150"/>
      <c r="DHK150"/>
      <c r="DHL150"/>
      <c r="DHM150"/>
      <c r="DHN150"/>
      <c r="DHO150"/>
      <c r="DHP150"/>
      <c r="DHQ150"/>
      <c r="DHR150"/>
      <c r="DHS150"/>
      <c r="DHT150"/>
      <c r="DHU150"/>
      <c r="DHV150"/>
      <c r="DHW150"/>
      <c r="DHX150"/>
      <c r="DHY150"/>
      <c r="DHZ150"/>
      <c r="DIA150"/>
      <c r="DIB150"/>
      <c r="DIC150"/>
      <c r="DID150"/>
      <c r="DIE150"/>
      <c r="DIF150"/>
      <c r="DIG150"/>
      <c r="DIH150"/>
      <c r="DII150"/>
      <c r="DIJ150"/>
      <c r="DIK150"/>
      <c r="DIL150"/>
      <c r="DIM150"/>
      <c r="DIN150"/>
      <c r="DIO150"/>
      <c r="DIP150"/>
      <c r="DIQ150"/>
      <c r="DIR150"/>
      <c r="DIS150"/>
      <c r="DIT150"/>
      <c r="DIU150"/>
      <c r="DIV150"/>
      <c r="DIW150"/>
      <c r="DIX150"/>
      <c r="DIY150"/>
      <c r="DIZ150"/>
      <c r="DJA150"/>
      <c r="DJB150"/>
      <c r="DJC150"/>
      <c r="DJD150"/>
      <c r="DJE150"/>
      <c r="DJF150"/>
      <c r="DJG150"/>
      <c r="DJH150"/>
      <c r="DJI150"/>
      <c r="DJJ150"/>
      <c r="DJK150"/>
      <c r="DJL150"/>
      <c r="DJM150"/>
      <c r="DJN150"/>
      <c r="DJO150"/>
      <c r="DJP150"/>
      <c r="DJQ150"/>
      <c r="DJR150"/>
      <c r="DJS150"/>
      <c r="DJT150"/>
      <c r="DJU150"/>
      <c r="DJV150"/>
      <c r="DJW150"/>
      <c r="DJX150"/>
      <c r="DJY150"/>
      <c r="DJZ150"/>
      <c r="DKA150"/>
      <c r="DKB150"/>
      <c r="DKC150"/>
      <c r="DKD150"/>
      <c r="DKE150"/>
      <c r="DKF150"/>
      <c r="DKG150"/>
      <c r="DKH150"/>
      <c r="DKI150"/>
      <c r="DKJ150"/>
      <c r="DKK150"/>
      <c r="DKL150"/>
      <c r="DKM150"/>
      <c r="DKN150"/>
      <c r="DKO150"/>
      <c r="DKP150"/>
      <c r="DKQ150"/>
      <c r="DKR150"/>
      <c r="DKS150"/>
      <c r="DKT150"/>
      <c r="DKU150"/>
      <c r="DKV150"/>
      <c r="DKW150"/>
      <c r="DKX150"/>
      <c r="DKY150"/>
      <c r="DKZ150"/>
      <c r="DLA150"/>
      <c r="DLB150"/>
      <c r="DLC150"/>
      <c r="DLD150"/>
      <c r="DLE150"/>
      <c r="DLF150"/>
      <c r="DLG150"/>
      <c r="DLH150"/>
      <c r="DLI150"/>
      <c r="DLJ150"/>
      <c r="DLK150"/>
      <c r="DLL150"/>
      <c r="DLM150"/>
      <c r="DLN150"/>
      <c r="DLO150"/>
      <c r="DLP150"/>
      <c r="DLQ150"/>
      <c r="DLR150"/>
      <c r="DLS150"/>
      <c r="DLT150"/>
      <c r="DLU150"/>
      <c r="DLV150"/>
      <c r="DLW150"/>
      <c r="DLX150"/>
      <c r="DLY150"/>
      <c r="DLZ150"/>
      <c r="DMA150"/>
      <c r="DMB150"/>
      <c r="DMC150"/>
      <c r="DMD150"/>
      <c r="DME150"/>
      <c r="DMF150"/>
      <c r="DMG150"/>
      <c r="DMH150"/>
      <c r="DMI150"/>
      <c r="DMJ150"/>
      <c r="DMK150"/>
      <c r="DML150"/>
      <c r="DMM150"/>
      <c r="DMN150"/>
      <c r="DMO150"/>
      <c r="DMP150"/>
      <c r="DMQ150"/>
      <c r="DMR150"/>
      <c r="DMS150"/>
      <c r="DMT150"/>
      <c r="DMU150"/>
      <c r="DMV150"/>
      <c r="DMW150"/>
      <c r="DMX150"/>
      <c r="DMY150"/>
      <c r="DMZ150"/>
      <c r="DNA150"/>
      <c r="DNB150"/>
      <c r="DNC150"/>
      <c r="DND150"/>
      <c r="DNE150"/>
      <c r="DNF150"/>
      <c r="DNG150"/>
      <c r="DNH150"/>
      <c r="DNI150"/>
      <c r="DNJ150"/>
      <c r="DNK150"/>
      <c r="DNL150"/>
      <c r="DNM150"/>
      <c r="DNN150"/>
      <c r="DNO150"/>
      <c r="DNP150"/>
      <c r="DNQ150"/>
      <c r="DNR150"/>
      <c r="DNS150"/>
      <c r="DNT150"/>
      <c r="DNU150"/>
      <c r="DNV150"/>
      <c r="DNW150"/>
      <c r="DNX150"/>
      <c r="DNY150"/>
      <c r="DNZ150"/>
      <c r="DOA150"/>
      <c r="DOB150"/>
      <c r="DOC150"/>
      <c r="DOD150"/>
      <c r="DOE150"/>
      <c r="DOF150"/>
      <c r="DOG150"/>
      <c r="DOH150"/>
      <c r="DOI150"/>
      <c r="DOJ150"/>
      <c r="DOK150"/>
      <c r="DOL150"/>
      <c r="DOM150"/>
      <c r="DON150"/>
      <c r="DOO150"/>
      <c r="DOP150"/>
      <c r="DOQ150"/>
      <c r="DOR150"/>
      <c r="DOS150"/>
      <c r="DOT150"/>
      <c r="DOU150"/>
      <c r="DOV150"/>
      <c r="DOW150"/>
      <c r="DOX150"/>
      <c r="DOY150"/>
      <c r="DOZ150"/>
      <c r="DPA150"/>
      <c r="DPB150"/>
      <c r="DPC150"/>
      <c r="DPD150"/>
      <c r="DPE150"/>
      <c r="DPF150"/>
      <c r="DPG150"/>
      <c r="DPH150"/>
      <c r="DPI150"/>
      <c r="DPJ150"/>
      <c r="DPK150"/>
      <c r="DPL150"/>
      <c r="DPM150"/>
      <c r="DPN150"/>
      <c r="DPO150"/>
      <c r="DPP150"/>
      <c r="DPQ150"/>
      <c r="DPR150"/>
      <c r="DPS150"/>
      <c r="DPT150"/>
      <c r="DPU150"/>
      <c r="DPV150"/>
      <c r="DPW150"/>
      <c r="DPX150"/>
      <c r="DPY150"/>
      <c r="DPZ150"/>
      <c r="DQA150"/>
      <c r="DQB150"/>
      <c r="DQC150"/>
      <c r="DQD150"/>
      <c r="DQE150"/>
      <c r="DQF150"/>
      <c r="DQG150"/>
      <c r="DQH150"/>
      <c r="DQI150"/>
      <c r="DQJ150"/>
      <c r="DQK150"/>
      <c r="DQL150"/>
      <c r="DQM150"/>
      <c r="DQN150"/>
      <c r="DQO150"/>
      <c r="DQP150"/>
      <c r="DQQ150"/>
      <c r="DQR150"/>
      <c r="DQS150"/>
      <c r="DQT150"/>
      <c r="DQU150"/>
      <c r="DQV150"/>
      <c r="DQW150"/>
      <c r="DQX150"/>
      <c r="DQY150"/>
      <c r="DQZ150"/>
      <c r="DRA150"/>
      <c r="DRB150"/>
      <c r="DRC150"/>
      <c r="DRD150"/>
      <c r="DRE150"/>
      <c r="DRF150"/>
      <c r="DRG150"/>
      <c r="DRH150"/>
      <c r="DRI150"/>
      <c r="DRJ150"/>
      <c r="DRK150"/>
      <c r="DRL150"/>
      <c r="DRM150"/>
      <c r="DRN150"/>
      <c r="DRO150"/>
      <c r="DRP150"/>
      <c r="DRQ150"/>
      <c r="DRR150"/>
      <c r="DRS150"/>
      <c r="DRT150"/>
      <c r="DRU150"/>
      <c r="DRV150"/>
      <c r="DRW150"/>
      <c r="DRX150"/>
      <c r="DRY150"/>
      <c r="DRZ150"/>
      <c r="DSA150"/>
      <c r="DSB150"/>
      <c r="DSC150"/>
      <c r="DSD150"/>
      <c r="DSE150"/>
      <c r="DSF150"/>
      <c r="DSG150"/>
      <c r="DSH150"/>
      <c r="DSI150"/>
      <c r="DSJ150"/>
      <c r="DSK150"/>
      <c r="DSL150"/>
      <c r="DSM150"/>
      <c r="DSN150"/>
      <c r="DSO150"/>
      <c r="DSP150"/>
      <c r="DSQ150"/>
      <c r="DSR150"/>
      <c r="DSS150"/>
      <c r="DST150"/>
      <c r="DSU150"/>
      <c r="DSV150"/>
      <c r="DSW150"/>
      <c r="DSX150"/>
      <c r="DSY150"/>
      <c r="DSZ150"/>
      <c r="DTA150"/>
      <c r="DTB150"/>
      <c r="DTC150"/>
      <c r="DTD150"/>
      <c r="DTE150"/>
      <c r="DTF150"/>
      <c r="DTG150"/>
      <c r="DTH150"/>
      <c r="DTI150"/>
      <c r="DTJ150"/>
      <c r="DTK150"/>
      <c r="DTL150"/>
      <c r="DTM150"/>
      <c r="DTN150"/>
      <c r="DTO150"/>
      <c r="DTP150"/>
      <c r="DTQ150"/>
      <c r="DTR150"/>
      <c r="DTS150"/>
      <c r="DTT150"/>
      <c r="DTU150"/>
      <c r="DTV150"/>
      <c r="DTW150"/>
      <c r="DTX150"/>
      <c r="DTY150"/>
      <c r="DTZ150"/>
      <c r="DUA150"/>
      <c r="DUB150"/>
      <c r="DUC150"/>
      <c r="DUD150"/>
      <c r="DUE150"/>
      <c r="DUF150"/>
      <c r="DUG150"/>
      <c r="DUH150"/>
      <c r="DUI150"/>
      <c r="DUJ150"/>
      <c r="DUK150"/>
      <c r="DUL150"/>
      <c r="DUM150"/>
      <c r="DUN150"/>
      <c r="DUO150"/>
      <c r="DUP150"/>
      <c r="DUQ150"/>
      <c r="DUR150"/>
      <c r="DUS150"/>
      <c r="DUT150"/>
      <c r="DUU150"/>
      <c r="DUV150"/>
      <c r="DUW150"/>
      <c r="DUX150"/>
      <c r="DUY150"/>
      <c r="DUZ150"/>
      <c r="DVA150"/>
      <c r="DVB150"/>
      <c r="DVC150"/>
      <c r="DVD150"/>
      <c r="DVE150"/>
      <c r="DVF150"/>
      <c r="DVG150"/>
      <c r="DVH150"/>
      <c r="DVI150"/>
      <c r="DVJ150"/>
      <c r="DVK150"/>
      <c r="DVL150"/>
      <c r="DVM150"/>
      <c r="DVN150"/>
      <c r="DVO150"/>
      <c r="DVP150"/>
      <c r="DVQ150"/>
      <c r="DVR150"/>
      <c r="DVS150"/>
      <c r="DVT150"/>
      <c r="DVU150"/>
      <c r="DVV150"/>
      <c r="DVW150"/>
      <c r="DVX150"/>
      <c r="DVY150"/>
      <c r="DVZ150"/>
      <c r="DWA150"/>
      <c r="DWB150"/>
      <c r="DWC150"/>
      <c r="DWD150"/>
      <c r="DWE150"/>
      <c r="DWF150"/>
      <c r="DWG150"/>
      <c r="DWH150"/>
      <c r="DWI150"/>
      <c r="DWJ150"/>
      <c r="DWK150"/>
      <c r="DWL150"/>
      <c r="DWM150"/>
      <c r="DWN150"/>
      <c r="DWO150"/>
      <c r="DWP150"/>
      <c r="DWQ150"/>
      <c r="DWR150"/>
      <c r="DWS150"/>
      <c r="DWT150"/>
      <c r="DWU150"/>
      <c r="DWV150"/>
      <c r="DWW150"/>
      <c r="DWX150"/>
      <c r="DWY150"/>
      <c r="DWZ150"/>
      <c r="DXA150"/>
      <c r="DXB150"/>
      <c r="DXC150"/>
      <c r="DXD150"/>
      <c r="DXE150"/>
      <c r="DXF150"/>
      <c r="DXG150"/>
      <c r="DXH150"/>
      <c r="DXI150"/>
      <c r="DXJ150"/>
      <c r="DXK150"/>
      <c r="DXL150"/>
      <c r="DXM150"/>
      <c r="DXN150"/>
      <c r="DXO150"/>
      <c r="DXP150"/>
      <c r="DXQ150"/>
      <c r="DXR150"/>
      <c r="DXS150"/>
      <c r="DXT150"/>
      <c r="DXU150"/>
      <c r="DXV150"/>
      <c r="DXW150"/>
      <c r="DXX150"/>
      <c r="DXY150"/>
      <c r="DXZ150"/>
      <c r="DYA150"/>
      <c r="DYB150"/>
      <c r="DYC150"/>
      <c r="DYD150"/>
      <c r="DYE150"/>
      <c r="DYF150"/>
      <c r="DYG150"/>
      <c r="DYH150"/>
      <c r="DYI150"/>
      <c r="DYJ150"/>
      <c r="DYK150"/>
      <c r="DYL150"/>
      <c r="DYM150"/>
      <c r="DYN150"/>
      <c r="DYO150"/>
      <c r="DYP150"/>
      <c r="DYQ150"/>
      <c r="DYR150"/>
      <c r="DYS150"/>
      <c r="DYT150"/>
      <c r="DYU150"/>
      <c r="DYV150"/>
      <c r="DYW150"/>
      <c r="DYX150"/>
      <c r="DYY150"/>
      <c r="DYZ150"/>
      <c r="DZA150"/>
      <c r="DZB150"/>
      <c r="DZC150"/>
      <c r="DZD150"/>
      <c r="DZE150"/>
      <c r="DZF150"/>
      <c r="DZG150"/>
      <c r="DZH150"/>
      <c r="DZI150"/>
      <c r="DZJ150"/>
      <c r="DZK150"/>
      <c r="DZL150"/>
      <c r="DZM150"/>
      <c r="DZN150"/>
      <c r="DZO150"/>
      <c r="DZP150"/>
      <c r="DZQ150"/>
      <c r="DZR150"/>
      <c r="DZS150"/>
      <c r="DZT150"/>
      <c r="DZU150"/>
      <c r="DZV150"/>
      <c r="DZW150"/>
      <c r="DZX150"/>
      <c r="DZY150"/>
      <c r="DZZ150"/>
      <c r="EAA150"/>
      <c r="EAB150"/>
      <c r="EAC150"/>
      <c r="EAD150"/>
      <c r="EAE150"/>
      <c r="EAF150"/>
      <c r="EAG150"/>
      <c r="EAH150"/>
      <c r="EAI150"/>
      <c r="EAJ150"/>
      <c r="EAK150"/>
      <c r="EAL150"/>
      <c r="EAM150"/>
      <c r="EAN150"/>
      <c r="EAO150"/>
      <c r="EAP150"/>
      <c r="EAQ150"/>
      <c r="EAR150"/>
      <c r="EAS150"/>
      <c r="EAT150"/>
      <c r="EAU150"/>
      <c r="EAV150"/>
      <c r="EAW150"/>
      <c r="EAX150"/>
      <c r="EAY150"/>
      <c r="EAZ150"/>
      <c r="EBA150"/>
      <c r="EBB150"/>
      <c r="EBC150"/>
      <c r="EBD150"/>
      <c r="EBE150"/>
      <c r="EBF150"/>
      <c r="EBG150"/>
      <c r="EBH150"/>
      <c r="EBI150"/>
      <c r="EBJ150"/>
      <c r="EBK150"/>
      <c r="EBL150"/>
      <c r="EBM150"/>
      <c r="EBN150"/>
      <c r="EBO150"/>
      <c r="EBP150"/>
      <c r="EBQ150"/>
      <c r="EBR150"/>
      <c r="EBS150"/>
      <c r="EBT150"/>
      <c r="EBU150"/>
      <c r="EBV150"/>
      <c r="EBW150"/>
      <c r="EBX150"/>
      <c r="EBY150"/>
      <c r="EBZ150"/>
      <c r="ECA150"/>
      <c r="ECB150"/>
      <c r="ECC150"/>
      <c r="ECD150"/>
      <c r="ECE150"/>
      <c r="ECF150"/>
      <c r="ECG150"/>
      <c r="ECH150"/>
      <c r="ECI150"/>
      <c r="ECJ150"/>
      <c r="ECK150"/>
      <c r="ECL150"/>
      <c r="ECM150"/>
      <c r="ECN150"/>
      <c r="ECO150"/>
      <c r="ECP150"/>
      <c r="ECQ150"/>
      <c r="ECR150"/>
      <c r="ECS150"/>
      <c r="ECT150"/>
      <c r="ECU150"/>
      <c r="ECV150"/>
      <c r="ECW150"/>
      <c r="ECX150"/>
      <c r="ECY150"/>
      <c r="ECZ150"/>
      <c r="EDA150"/>
      <c r="EDB150"/>
      <c r="EDC150"/>
      <c r="EDD150"/>
      <c r="EDE150"/>
      <c r="EDF150"/>
      <c r="EDG150"/>
      <c r="EDH150"/>
      <c r="EDI150"/>
      <c r="EDJ150"/>
      <c r="EDK150"/>
      <c r="EDL150"/>
      <c r="EDM150"/>
      <c r="EDN150"/>
      <c r="EDO150"/>
      <c r="EDP150"/>
      <c r="EDQ150"/>
      <c r="EDR150"/>
      <c r="EDS150"/>
      <c r="EDT150"/>
      <c r="EDU150"/>
      <c r="EDV150"/>
      <c r="EDW150"/>
      <c r="EDX150"/>
      <c r="EDY150"/>
      <c r="EDZ150"/>
      <c r="EEA150"/>
      <c r="EEB150"/>
      <c r="EEC150"/>
      <c r="EED150"/>
      <c r="EEE150"/>
      <c r="EEF150"/>
      <c r="EEG150"/>
      <c r="EEH150"/>
      <c r="EEI150"/>
      <c r="EEJ150"/>
      <c r="EEK150"/>
      <c r="EEL150"/>
      <c r="EEM150"/>
      <c r="EEN150"/>
      <c r="EEO150"/>
      <c r="EEP150"/>
      <c r="EEQ150"/>
      <c r="EER150"/>
      <c r="EES150"/>
      <c r="EET150"/>
      <c r="EEU150"/>
      <c r="EEV150"/>
      <c r="EEW150"/>
      <c r="EEX150"/>
      <c r="EEY150"/>
      <c r="EEZ150"/>
      <c r="EFA150"/>
      <c r="EFB150"/>
      <c r="EFC150"/>
      <c r="EFD150"/>
      <c r="EFE150"/>
      <c r="EFF150"/>
      <c r="EFG150"/>
      <c r="EFH150"/>
      <c r="EFI150"/>
      <c r="EFJ150"/>
      <c r="EFK150"/>
      <c r="EFL150"/>
      <c r="EFM150"/>
      <c r="EFN150"/>
      <c r="EFO150"/>
      <c r="EFP150"/>
      <c r="EFQ150"/>
      <c r="EFR150"/>
      <c r="EFS150"/>
      <c r="EFT150"/>
      <c r="EFU150"/>
      <c r="EFV150"/>
      <c r="EFW150"/>
      <c r="EFX150"/>
      <c r="EFY150"/>
      <c r="EFZ150"/>
      <c r="EGA150"/>
      <c r="EGB150"/>
      <c r="EGC150"/>
      <c r="EGD150"/>
      <c r="EGE150"/>
      <c r="EGF150"/>
      <c r="EGG150"/>
      <c r="EGH150"/>
      <c r="EGI150"/>
      <c r="EGJ150"/>
      <c r="EGK150"/>
      <c r="EGL150"/>
      <c r="EGM150"/>
      <c r="EGN150"/>
      <c r="EGO150"/>
      <c r="EGP150"/>
      <c r="EGQ150"/>
      <c r="EGR150"/>
      <c r="EGS150"/>
      <c r="EGT150"/>
      <c r="EGU150"/>
      <c r="EGV150"/>
      <c r="EGW150"/>
      <c r="EGX150"/>
      <c r="EGY150"/>
      <c r="EGZ150"/>
      <c r="EHA150"/>
      <c r="EHB150"/>
      <c r="EHC150"/>
      <c r="EHD150"/>
      <c r="EHE150"/>
      <c r="EHF150"/>
      <c r="EHG150"/>
      <c r="EHH150"/>
      <c r="EHI150"/>
      <c r="EHJ150"/>
      <c r="EHK150"/>
      <c r="EHL150"/>
      <c r="EHM150"/>
      <c r="EHN150"/>
      <c r="EHO150"/>
      <c r="EHP150"/>
      <c r="EHQ150"/>
      <c r="EHR150"/>
      <c r="EHS150"/>
      <c r="EHT150"/>
      <c r="EHU150"/>
      <c r="EHV150"/>
      <c r="EHW150"/>
      <c r="EHX150"/>
      <c r="EHY150"/>
      <c r="EHZ150"/>
      <c r="EIA150"/>
      <c r="EIB150"/>
      <c r="EIC150"/>
      <c r="EID150"/>
      <c r="EIE150"/>
      <c r="EIF150"/>
      <c r="EIG150"/>
      <c r="EIH150"/>
      <c r="EII150"/>
      <c r="EIJ150"/>
      <c r="EIK150"/>
      <c r="EIL150"/>
      <c r="EIM150"/>
      <c r="EIN150"/>
      <c r="EIO150"/>
      <c r="EIP150"/>
      <c r="EIQ150"/>
      <c r="EIR150"/>
      <c r="EIS150"/>
      <c r="EIT150"/>
      <c r="EIU150"/>
      <c r="EIV150"/>
      <c r="EIW150"/>
      <c r="EIX150"/>
      <c r="EIY150"/>
      <c r="EIZ150"/>
      <c r="EJA150"/>
      <c r="EJB150"/>
      <c r="EJC150"/>
      <c r="EJD150"/>
      <c r="EJE150"/>
      <c r="EJF150"/>
      <c r="EJG150"/>
      <c r="EJH150"/>
      <c r="EJI150"/>
      <c r="EJJ150"/>
      <c r="EJK150"/>
      <c r="EJL150"/>
      <c r="EJM150"/>
      <c r="EJN150"/>
      <c r="EJO150"/>
      <c r="EJP150"/>
      <c r="EJQ150"/>
      <c r="EJR150"/>
      <c r="EJS150"/>
      <c r="EJT150"/>
      <c r="EJU150"/>
      <c r="EJV150"/>
      <c r="EJW150"/>
      <c r="EJX150"/>
      <c r="EJY150"/>
      <c r="EJZ150"/>
      <c r="EKA150"/>
      <c r="EKB150"/>
      <c r="EKC150"/>
      <c r="EKD150"/>
      <c r="EKE150"/>
      <c r="EKF150"/>
      <c r="EKG150"/>
      <c r="EKH150"/>
      <c r="EKI150"/>
      <c r="EKJ150"/>
      <c r="EKK150"/>
      <c r="EKL150"/>
      <c r="EKM150"/>
      <c r="EKN150"/>
      <c r="EKO150"/>
      <c r="EKP150"/>
      <c r="EKQ150"/>
      <c r="EKR150"/>
      <c r="EKS150"/>
      <c r="EKT150"/>
      <c r="EKU150"/>
      <c r="EKV150"/>
      <c r="EKW150"/>
      <c r="EKX150"/>
      <c r="EKY150"/>
      <c r="EKZ150"/>
      <c r="ELA150"/>
      <c r="ELB150"/>
      <c r="ELC150"/>
      <c r="ELD150"/>
      <c r="ELE150"/>
      <c r="ELF150"/>
      <c r="ELG150"/>
      <c r="ELH150"/>
      <c r="ELI150"/>
      <c r="ELJ150"/>
      <c r="ELK150"/>
      <c r="ELL150"/>
      <c r="ELM150"/>
      <c r="ELN150"/>
      <c r="ELO150"/>
      <c r="ELP150"/>
      <c r="ELQ150"/>
      <c r="ELR150"/>
      <c r="ELS150"/>
      <c r="ELT150"/>
      <c r="ELU150"/>
      <c r="ELV150"/>
      <c r="ELW150"/>
      <c r="ELX150"/>
      <c r="ELY150"/>
      <c r="ELZ150"/>
      <c r="EMA150"/>
      <c r="EMB150"/>
      <c r="EMC150"/>
      <c r="EMD150"/>
      <c r="EME150"/>
      <c r="EMF150"/>
      <c r="EMG150"/>
      <c r="EMH150"/>
      <c r="EMI150"/>
      <c r="EMJ150"/>
      <c r="EMK150"/>
      <c r="EML150"/>
      <c r="EMM150"/>
      <c r="EMN150"/>
      <c r="EMO150"/>
      <c r="EMP150"/>
      <c r="EMQ150"/>
      <c r="EMR150"/>
      <c r="EMS150"/>
      <c r="EMT150"/>
      <c r="EMU150"/>
      <c r="EMV150"/>
      <c r="EMW150"/>
      <c r="EMX150"/>
      <c r="EMY150"/>
      <c r="EMZ150"/>
      <c r="ENA150"/>
      <c r="ENB150"/>
      <c r="ENC150"/>
      <c r="END150"/>
      <c r="ENE150"/>
      <c r="ENF150"/>
      <c r="ENG150"/>
      <c r="ENH150"/>
      <c r="ENI150"/>
      <c r="ENJ150"/>
      <c r="ENK150"/>
      <c r="ENL150"/>
      <c r="ENM150"/>
      <c r="ENN150"/>
      <c r="ENO150"/>
      <c r="ENP150"/>
      <c r="ENQ150"/>
      <c r="ENR150"/>
      <c r="ENS150"/>
      <c r="ENT150"/>
      <c r="ENU150"/>
      <c r="ENV150"/>
      <c r="ENW150"/>
      <c r="ENX150"/>
      <c r="ENY150"/>
      <c r="ENZ150"/>
      <c r="EOA150"/>
      <c r="EOB150"/>
      <c r="EOC150"/>
      <c r="EOD150"/>
      <c r="EOE150"/>
      <c r="EOF150"/>
      <c r="EOG150"/>
      <c r="EOH150"/>
      <c r="EOI150"/>
      <c r="EOJ150"/>
      <c r="EOK150"/>
      <c r="EOL150"/>
      <c r="EOM150"/>
      <c r="EON150"/>
      <c r="EOO150"/>
      <c r="EOP150"/>
      <c r="EOQ150"/>
      <c r="EOR150"/>
      <c r="EOS150"/>
      <c r="EOT150"/>
      <c r="EOU150"/>
      <c r="EOV150"/>
      <c r="EOW150"/>
      <c r="EOX150"/>
      <c r="EOY150"/>
      <c r="EOZ150"/>
      <c r="EPA150"/>
      <c r="EPB150"/>
      <c r="EPC150"/>
      <c r="EPD150"/>
      <c r="EPE150"/>
      <c r="EPF150"/>
      <c r="EPG150"/>
      <c r="EPH150"/>
      <c r="EPI150"/>
      <c r="EPJ150"/>
      <c r="EPK150"/>
      <c r="EPL150"/>
      <c r="EPM150"/>
      <c r="EPN150"/>
      <c r="EPO150"/>
      <c r="EPP150"/>
      <c r="EPQ150"/>
      <c r="EPR150"/>
      <c r="EPS150"/>
      <c r="EPT150"/>
      <c r="EPU150"/>
      <c r="EPV150"/>
      <c r="EPW150"/>
      <c r="EPX150"/>
      <c r="EPY150"/>
      <c r="EPZ150"/>
      <c r="EQA150"/>
      <c r="EQB150"/>
      <c r="EQC150"/>
      <c r="EQD150"/>
      <c r="EQE150"/>
      <c r="EQF150"/>
      <c r="EQG150"/>
      <c r="EQH150"/>
      <c r="EQI150"/>
      <c r="EQJ150"/>
      <c r="EQK150"/>
      <c r="EQL150"/>
      <c r="EQM150"/>
      <c r="EQN150"/>
      <c r="EQO150"/>
      <c r="EQP150"/>
      <c r="EQQ150"/>
      <c r="EQR150"/>
      <c r="EQS150"/>
      <c r="EQT150"/>
      <c r="EQU150"/>
      <c r="EQV150"/>
      <c r="EQW150"/>
      <c r="EQX150"/>
      <c r="EQY150"/>
      <c r="EQZ150"/>
      <c r="ERA150"/>
      <c r="ERB150"/>
      <c r="ERC150"/>
      <c r="ERD150"/>
      <c r="ERE150"/>
      <c r="ERF150"/>
      <c r="ERG150"/>
      <c r="ERH150"/>
      <c r="ERI150"/>
      <c r="ERJ150"/>
      <c r="ERK150"/>
      <c r="ERL150"/>
      <c r="ERM150"/>
      <c r="ERN150"/>
      <c r="ERO150"/>
      <c r="ERP150"/>
      <c r="ERQ150"/>
      <c r="ERR150"/>
      <c r="ERS150"/>
      <c r="ERT150"/>
      <c r="ERU150"/>
      <c r="ERV150"/>
      <c r="ERW150"/>
      <c r="ERX150"/>
      <c r="ERY150"/>
      <c r="ERZ150"/>
      <c r="ESA150"/>
      <c r="ESB150"/>
      <c r="ESC150"/>
      <c r="ESD150"/>
      <c r="ESE150"/>
      <c r="ESF150"/>
      <c r="ESG150"/>
      <c r="ESH150"/>
      <c r="ESI150"/>
      <c r="ESJ150"/>
      <c r="ESK150"/>
      <c r="ESL150"/>
      <c r="ESM150"/>
      <c r="ESN150"/>
      <c r="ESO150"/>
      <c r="ESP150"/>
      <c r="ESQ150"/>
      <c r="ESR150"/>
      <c r="ESS150"/>
      <c r="EST150"/>
      <c r="ESU150"/>
      <c r="ESV150"/>
      <c r="ESW150"/>
      <c r="ESX150"/>
      <c r="ESY150"/>
      <c r="ESZ150"/>
      <c r="ETA150"/>
      <c r="ETB150"/>
      <c r="ETC150"/>
      <c r="ETD150"/>
      <c r="ETE150"/>
      <c r="ETF150"/>
      <c r="ETG150"/>
      <c r="ETH150"/>
      <c r="ETI150"/>
      <c r="ETJ150"/>
      <c r="ETK150"/>
      <c r="ETL150"/>
      <c r="ETM150"/>
      <c r="ETN150"/>
      <c r="ETO150"/>
      <c r="ETP150"/>
      <c r="ETQ150"/>
      <c r="ETR150"/>
      <c r="ETS150"/>
      <c r="ETT150"/>
      <c r="ETU150"/>
      <c r="ETV150"/>
      <c r="ETW150"/>
      <c r="ETX150"/>
      <c r="ETY150"/>
      <c r="ETZ150"/>
      <c r="EUA150"/>
      <c r="EUB150"/>
      <c r="EUC150"/>
      <c r="EUD150"/>
      <c r="EUE150"/>
      <c r="EUF150"/>
      <c r="EUG150"/>
      <c r="EUH150"/>
      <c r="EUI150"/>
      <c r="EUJ150"/>
      <c r="EUK150"/>
      <c r="EUL150"/>
      <c r="EUM150"/>
      <c r="EUN150"/>
      <c r="EUO150"/>
      <c r="EUP150"/>
      <c r="EUQ150"/>
      <c r="EUR150"/>
      <c r="EUS150"/>
      <c r="EUT150"/>
      <c r="EUU150"/>
      <c r="EUV150"/>
      <c r="EUW150"/>
      <c r="EUX150"/>
      <c r="EUY150"/>
      <c r="EUZ150"/>
      <c r="EVA150"/>
      <c r="EVB150"/>
      <c r="EVC150"/>
      <c r="EVD150"/>
      <c r="EVE150"/>
      <c r="EVF150"/>
      <c r="EVG150"/>
      <c r="EVH150"/>
      <c r="EVI150"/>
      <c r="EVJ150"/>
      <c r="EVK150"/>
      <c r="EVL150"/>
      <c r="EVM150"/>
      <c r="EVN150"/>
      <c r="EVO150"/>
      <c r="EVP150"/>
      <c r="EVQ150"/>
      <c r="EVR150"/>
      <c r="EVS150"/>
      <c r="EVT150"/>
      <c r="EVU150"/>
      <c r="EVV150"/>
      <c r="EVW150"/>
      <c r="EVX150"/>
      <c r="EVY150"/>
      <c r="EVZ150"/>
      <c r="EWA150"/>
      <c r="EWB150"/>
      <c r="EWC150"/>
      <c r="EWD150"/>
      <c r="EWE150"/>
      <c r="EWF150"/>
      <c r="EWG150"/>
      <c r="EWH150"/>
      <c r="EWI150"/>
      <c r="EWJ150"/>
      <c r="EWK150"/>
      <c r="EWL150"/>
      <c r="EWM150"/>
      <c r="EWN150"/>
      <c r="EWO150"/>
      <c r="EWP150"/>
      <c r="EWQ150"/>
      <c r="EWR150"/>
      <c r="EWS150"/>
      <c r="EWT150"/>
      <c r="EWU150"/>
      <c r="EWV150"/>
      <c r="EWW150"/>
      <c r="EWX150"/>
      <c r="EWY150"/>
      <c r="EWZ150"/>
      <c r="EXA150"/>
      <c r="EXB150"/>
      <c r="EXC150"/>
      <c r="EXD150"/>
      <c r="EXE150"/>
      <c r="EXF150"/>
      <c r="EXG150"/>
      <c r="EXH150"/>
      <c r="EXI150"/>
      <c r="EXJ150"/>
      <c r="EXK150"/>
      <c r="EXL150"/>
      <c r="EXM150"/>
      <c r="EXN150"/>
      <c r="EXO150"/>
      <c r="EXP150"/>
      <c r="EXQ150"/>
      <c r="EXR150"/>
      <c r="EXS150"/>
      <c r="EXT150"/>
      <c r="EXU150"/>
      <c r="EXV150"/>
      <c r="EXW150"/>
      <c r="EXX150"/>
      <c r="EXY150"/>
      <c r="EXZ150"/>
      <c r="EYA150"/>
      <c r="EYB150"/>
      <c r="EYC150"/>
      <c r="EYD150"/>
      <c r="EYE150"/>
      <c r="EYF150"/>
      <c r="EYG150"/>
      <c r="EYH150"/>
      <c r="EYI150"/>
      <c r="EYJ150"/>
      <c r="EYK150"/>
      <c r="EYL150"/>
      <c r="EYM150"/>
      <c r="EYN150"/>
      <c r="EYO150"/>
      <c r="EYP150"/>
      <c r="EYQ150"/>
      <c r="EYR150"/>
      <c r="EYS150"/>
      <c r="EYT150"/>
      <c r="EYU150"/>
      <c r="EYV150"/>
      <c r="EYW150"/>
      <c r="EYX150"/>
      <c r="EYY150"/>
      <c r="EYZ150"/>
      <c r="EZA150"/>
      <c r="EZB150"/>
      <c r="EZC150"/>
      <c r="EZD150"/>
      <c r="EZE150"/>
      <c r="EZF150"/>
      <c r="EZG150"/>
      <c r="EZH150"/>
      <c r="EZI150"/>
      <c r="EZJ150"/>
      <c r="EZK150"/>
      <c r="EZL150"/>
      <c r="EZM150"/>
      <c r="EZN150"/>
      <c r="EZO150"/>
      <c r="EZP150"/>
      <c r="EZQ150"/>
      <c r="EZR150"/>
      <c r="EZS150"/>
      <c r="EZT150"/>
      <c r="EZU150"/>
      <c r="EZV150"/>
      <c r="EZW150"/>
      <c r="EZX150"/>
      <c r="EZY150"/>
      <c r="EZZ150"/>
      <c r="FAA150"/>
      <c r="FAB150"/>
      <c r="FAC150"/>
      <c r="FAD150"/>
      <c r="FAE150"/>
      <c r="FAF150"/>
      <c r="FAG150"/>
      <c r="FAH150"/>
      <c r="FAI150"/>
      <c r="FAJ150"/>
      <c r="FAK150"/>
      <c r="FAL150"/>
      <c r="FAM150"/>
      <c r="FAN150"/>
      <c r="FAO150"/>
      <c r="FAP150"/>
      <c r="FAQ150"/>
      <c r="FAR150"/>
      <c r="FAS150"/>
      <c r="FAT150"/>
      <c r="FAU150"/>
      <c r="FAV150"/>
      <c r="FAW150"/>
      <c r="FAX150"/>
      <c r="FAY150"/>
      <c r="FAZ150"/>
      <c r="FBA150"/>
      <c r="FBB150"/>
      <c r="FBC150"/>
      <c r="FBD150"/>
      <c r="FBE150"/>
      <c r="FBF150"/>
      <c r="FBG150"/>
      <c r="FBH150"/>
      <c r="FBI150"/>
      <c r="FBJ150"/>
      <c r="FBK150"/>
      <c r="FBL150"/>
      <c r="FBM150"/>
      <c r="FBN150"/>
      <c r="FBO150"/>
      <c r="FBP150"/>
      <c r="FBQ150"/>
      <c r="FBR150"/>
      <c r="FBS150"/>
      <c r="FBT150"/>
      <c r="FBU150"/>
      <c r="FBV150"/>
      <c r="FBW150"/>
      <c r="FBX150"/>
      <c r="FBY150"/>
      <c r="FBZ150"/>
      <c r="FCA150"/>
      <c r="FCB150"/>
      <c r="FCC150"/>
      <c r="FCD150"/>
      <c r="FCE150"/>
      <c r="FCF150"/>
      <c r="FCG150"/>
      <c r="FCH150"/>
      <c r="FCI150"/>
      <c r="FCJ150"/>
      <c r="FCK150"/>
      <c r="FCL150"/>
      <c r="FCM150"/>
      <c r="FCN150"/>
      <c r="FCO150"/>
      <c r="FCP150"/>
      <c r="FCQ150"/>
      <c r="FCR150"/>
      <c r="FCS150"/>
      <c r="FCT150"/>
      <c r="FCU150"/>
      <c r="FCV150"/>
      <c r="FCW150"/>
      <c r="FCX150"/>
      <c r="FCY150"/>
      <c r="FCZ150"/>
      <c r="FDA150"/>
      <c r="FDB150"/>
      <c r="FDC150"/>
      <c r="FDD150"/>
      <c r="FDE150"/>
      <c r="FDF150"/>
      <c r="FDG150"/>
      <c r="FDH150"/>
      <c r="FDI150"/>
      <c r="FDJ150"/>
      <c r="FDK150"/>
      <c r="FDL150"/>
      <c r="FDM150"/>
      <c r="FDN150"/>
      <c r="FDO150"/>
      <c r="FDP150"/>
      <c r="FDQ150"/>
      <c r="FDR150"/>
      <c r="FDS150"/>
      <c r="FDT150"/>
      <c r="FDU150"/>
      <c r="FDV150"/>
      <c r="FDW150"/>
      <c r="FDX150"/>
      <c r="FDY150"/>
      <c r="FDZ150"/>
      <c r="FEA150"/>
      <c r="FEB150"/>
      <c r="FEC150"/>
      <c r="FED150"/>
      <c r="FEE150"/>
      <c r="FEF150"/>
      <c r="FEG150"/>
      <c r="FEH150"/>
      <c r="FEI150"/>
      <c r="FEJ150"/>
      <c r="FEK150"/>
      <c r="FEL150"/>
      <c r="FEM150"/>
      <c r="FEN150"/>
      <c r="FEO150"/>
      <c r="FEP150"/>
      <c r="FEQ150"/>
      <c r="FER150"/>
      <c r="FES150"/>
      <c r="FET150"/>
      <c r="FEU150"/>
      <c r="FEV150"/>
      <c r="FEW150"/>
      <c r="FEX150"/>
      <c r="FEY150"/>
      <c r="FEZ150"/>
      <c r="FFA150"/>
      <c r="FFB150"/>
      <c r="FFC150"/>
      <c r="FFD150"/>
      <c r="FFE150"/>
      <c r="FFF150"/>
      <c r="FFG150"/>
      <c r="FFH150"/>
      <c r="FFI150"/>
      <c r="FFJ150"/>
      <c r="FFK150"/>
      <c r="FFL150"/>
      <c r="FFM150"/>
      <c r="FFN150"/>
      <c r="FFO150"/>
      <c r="FFP150"/>
      <c r="FFQ150"/>
      <c r="FFR150"/>
      <c r="FFS150"/>
      <c r="FFT150"/>
      <c r="FFU150"/>
      <c r="FFV150"/>
      <c r="FFW150"/>
      <c r="FFX150"/>
      <c r="FFY150"/>
      <c r="FFZ150"/>
      <c r="FGA150"/>
      <c r="FGB150"/>
      <c r="FGC150"/>
      <c r="FGD150"/>
      <c r="FGE150"/>
      <c r="FGF150"/>
      <c r="FGG150"/>
      <c r="FGH150"/>
      <c r="FGI150"/>
      <c r="FGJ150"/>
      <c r="FGK150"/>
      <c r="FGL150"/>
      <c r="FGM150"/>
      <c r="FGN150"/>
      <c r="FGO150"/>
      <c r="FGP150"/>
      <c r="FGQ150"/>
      <c r="FGR150"/>
      <c r="FGS150"/>
      <c r="FGT150"/>
      <c r="FGU150"/>
      <c r="FGV150"/>
      <c r="FGW150"/>
      <c r="FGX150"/>
      <c r="FGY150"/>
      <c r="FGZ150"/>
      <c r="FHA150"/>
      <c r="FHB150"/>
      <c r="FHC150"/>
      <c r="FHD150"/>
      <c r="FHE150"/>
      <c r="FHF150"/>
      <c r="FHG150"/>
      <c r="FHH150"/>
      <c r="FHI150"/>
      <c r="FHJ150"/>
      <c r="FHK150"/>
      <c r="FHL150"/>
      <c r="FHM150"/>
      <c r="FHN150"/>
      <c r="FHO150"/>
      <c r="FHP150"/>
      <c r="FHQ150"/>
      <c r="FHR150"/>
      <c r="FHS150"/>
      <c r="FHT150"/>
      <c r="FHU150"/>
      <c r="FHV150"/>
      <c r="FHW150"/>
      <c r="FHX150"/>
      <c r="FHY150"/>
      <c r="FHZ150"/>
      <c r="FIA150"/>
      <c r="FIB150"/>
      <c r="FIC150"/>
      <c r="FID150"/>
      <c r="FIE150"/>
      <c r="FIF150"/>
      <c r="FIG150"/>
      <c r="FIH150"/>
      <c r="FII150"/>
      <c r="FIJ150"/>
      <c r="FIK150"/>
      <c r="FIL150"/>
      <c r="FIM150"/>
      <c r="FIN150"/>
      <c r="FIO150"/>
      <c r="FIP150"/>
      <c r="FIQ150"/>
      <c r="FIR150"/>
      <c r="FIS150"/>
      <c r="FIT150"/>
      <c r="FIU150"/>
      <c r="FIV150"/>
      <c r="FIW150"/>
      <c r="FIX150"/>
      <c r="FIY150"/>
      <c r="FIZ150"/>
      <c r="FJA150"/>
      <c r="FJB150"/>
      <c r="FJC150"/>
      <c r="FJD150"/>
      <c r="FJE150"/>
      <c r="FJF150"/>
      <c r="FJG150"/>
      <c r="FJH150"/>
      <c r="FJI150"/>
      <c r="FJJ150"/>
      <c r="FJK150"/>
      <c r="FJL150"/>
      <c r="FJM150"/>
      <c r="FJN150"/>
      <c r="FJO150"/>
      <c r="FJP150"/>
      <c r="FJQ150"/>
      <c r="FJR150"/>
      <c r="FJS150"/>
      <c r="FJT150"/>
      <c r="FJU150"/>
      <c r="FJV150"/>
      <c r="FJW150"/>
      <c r="FJX150"/>
      <c r="FJY150"/>
      <c r="FJZ150"/>
      <c r="FKA150"/>
      <c r="FKB150"/>
      <c r="FKC150"/>
      <c r="FKD150"/>
      <c r="FKE150"/>
      <c r="FKF150"/>
      <c r="FKG150"/>
      <c r="FKH150"/>
      <c r="FKI150"/>
      <c r="FKJ150"/>
      <c r="FKK150"/>
      <c r="FKL150"/>
      <c r="FKM150"/>
      <c r="FKN150"/>
      <c r="FKO150"/>
      <c r="FKP150"/>
      <c r="FKQ150"/>
      <c r="FKR150"/>
      <c r="FKS150"/>
      <c r="FKT150"/>
      <c r="FKU150"/>
      <c r="FKV150"/>
      <c r="FKW150"/>
      <c r="FKX150"/>
      <c r="FKY150"/>
      <c r="FKZ150"/>
      <c r="FLA150"/>
      <c r="FLB150"/>
      <c r="FLC150"/>
      <c r="FLD150"/>
      <c r="FLE150"/>
      <c r="FLF150"/>
      <c r="FLG150"/>
      <c r="FLH150"/>
      <c r="FLI150"/>
      <c r="FLJ150"/>
      <c r="FLK150"/>
      <c r="FLL150"/>
      <c r="FLM150"/>
      <c r="FLN150"/>
      <c r="FLO150"/>
      <c r="FLP150"/>
      <c r="FLQ150"/>
      <c r="FLR150"/>
      <c r="FLS150"/>
      <c r="FLT150"/>
      <c r="FLU150"/>
      <c r="FLV150"/>
      <c r="FLW150"/>
      <c r="FLX150"/>
      <c r="FLY150"/>
      <c r="FLZ150"/>
      <c r="FMA150"/>
      <c r="FMB150"/>
      <c r="FMC150"/>
      <c r="FMD150"/>
      <c r="FME150"/>
      <c r="FMF150"/>
      <c r="FMG150"/>
      <c r="FMH150"/>
      <c r="FMI150"/>
      <c r="FMJ150"/>
      <c r="FMK150"/>
      <c r="FML150"/>
      <c r="FMM150"/>
      <c r="FMN150"/>
      <c r="FMO150"/>
      <c r="FMP150"/>
      <c r="FMQ150"/>
      <c r="FMR150"/>
      <c r="FMS150"/>
      <c r="FMT150"/>
      <c r="FMU150"/>
      <c r="FMV150"/>
      <c r="FMW150"/>
      <c r="FMX150"/>
      <c r="FMY150"/>
      <c r="FMZ150"/>
      <c r="FNA150"/>
      <c r="FNB150"/>
      <c r="FNC150"/>
      <c r="FND150"/>
      <c r="FNE150"/>
      <c r="FNF150"/>
      <c r="FNG150"/>
      <c r="FNH150"/>
      <c r="FNI150"/>
      <c r="FNJ150"/>
      <c r="FNK150"/>
      <c r="FNL150"/>
      <c r="FNM150"/>
      <c r="FNN150"/>
      <c r="FNO150"/>
      <c r="FNP150"/>
      <c r="FNQ150"/>
      <c r="FNR150"/>
      <c r="FNS150"/>
      <c r="FNT150"/>
      <c r="FNU150"/>
      <c r="FNV150"/>
      <c r="FNW150"/>
      <c r="FNX150"/>
      <c r="FNY150"/>
      <c r="FNZ150"/>
      <c r="FOA150"/>
      <c r="FOB150"/>
      <c r="FOC150"/>
      <c r="FOD150"/>
      <c r="FOE150"/>
      <c r="FOF150"/>
      <c r="FOG150"/>
      <c r="FOH150"/>
      <c r="FOI150"/>
      <c r="FOJ150"/>
      <c r="FOK150"/>
      <c r="FOL150"/>
      <c r="FOM150"/>
      <c r="FON150"/>
      <c r="FOO150"/>
      <c r="FOP150"/>
      <c r="FOQ150"/>
      <c r="FOR150"/>
      <c r="FOS150"/>
      <c r="FOT150"/>
      <c r="FOU150"/>
      <c r="FOV150"/>
      <c r="FOW150"/>
      <c r="FOX150"/>
      <c r="FOY150"/>
      <c r="FOZ150"/>
      <c r="FPA150"/>
      <c r="FPB150"/>
      <c r="FPC150"/>
      <c r="FPD150"/>
      <c r="FPE150"/>
      <c r="FPF150"/>
      <c r="FPG150"/>
      <c r="FPH150"/>
      <c r="FPI150"/>
      <c r="FPJ150"/>
      <c r="FPK150"/>
      <c r="FPL150"/>
      <c r="FPM150"/>
      <c r="FPN150"/>
      <c r="FPO150"/>
      <c r="FPP150"/>
      <c r="FPQ150"/>
      <c r="FPR150"/>
      <c r="FPS150"/>
      <c r="FPT150"/>
      <c r="FPU150"/>
      <c r="FPV150"/>
      <c r="FPW150"/>
      <c r="FPX150"/>
      <c r="FPY150"/>
      <c r="FPZ150"/>
      <c r="FQA150"/>
      <c r="FQB150"/>
      <c r="FQC150"/>
      <c r="FQD150"/>
      <c r="FQE150"/>
      <c r="FQF150"/>
      <c r="FQG150"/>
      <c r="FQH150"/>
      <c r="FQI150"/>
      <c r="FQJ150"/>
      <c r="FQK150"/>
      <c r="FQL150"/>
      <c r="FQM150"/>
      <c r="FQN150"/>
      <c r="FQO150"/>
      <c r="FQP150"/>
      <c r="FQQ150"/>
      <c r="FQR150"/>
      <c r="FQS150"/>
      <c r="FQT150"/>
      <c r="FQU150"/>
      <c r="FQV150"/>
      <c r="FQW150"/>
      <c r="FQX150"/>
      <c r="FQY150"/>
      <c r="FQZ150"/>
      <c r="FRA150"/>
      <c r="FRB150"/>
      <c r="FRC150"/>
      <c r="FRD150"/>
      <c r="FRE150"/>
      <c r="FRF150"/>
      <c r="FRG150"/>
      <c r="FRH150"/>
      <c r="FRI150"/>
      <c r="FRJ150"/>
      <c r="FRK150"/>
      <c r="FRL150"/>
      <c r="FRM150"/>
      <c r="FRN150"/>
      <c r="FRO150"/>
      <c r="FRP150"/>
      <c r="FRQ150"/>
      <c r="FRR150"/>
      <c r="FRS150"/>
      <c r="FRT150"/>
      <c r="FRU150"/>
      <c r="FRV150"/>
      <c r="FRW150"/>
      <c r="FRX150"/>
      <c r="FRY150"/>
      <c r="FRZ150"/>
      <c r="FSA150"/>
      <c r="FSB150"/>
      <c r="FSC150"/>
      <c r="FSD150"/>
      <c r="FSE150"/>
      <c r="FSF150"/>
      <c r="FSG150"/>
      <c r="FSH150"/>
      <c r="FSI150"/>
      <c r="FSJ150"/>
      <c r="FSK150"/>
      <c r="FSL150"/>
      <c r="FSM150"/>
      <c r="FSN150"/>
      <c r="FSO150"/>
      <c r="FSP150"/>
      <c r="FSQ150"/>
      <c r="FSR150"/>
      <c r="FSS150"/>
      <c r="FST150"/>
      <c r="FSU150"/>
      <c r="FSV150"/>
      <c r="FSW150"/>
      <c r="FSX150"/>
      <c r="FSY150"/>
      <c r="FSZ150"/>
      <c r="FTA150"/>
      <c r="FTB150"/>
      <c r="FTC150"/>
      <c r="FTD150"/>
      <c r="FTE150"/>
      <c r="FTF150"/>
      <c r="FTG150"/>
      <c r="FTH150"/>
      <c r="FTI150"/>
      <c r="FTJ150"/>
      <c r="FTK150"/>
      <c r="FTL150"/>
      <c r="FTM150"/>
      <c r="FTN150"/>
      <c r="FTO150"/>
      <c r="FTP150"/>
      <c r="FTQ150"/>
      <c r="FTR150"/>
      <c r="FTS150"/>
      <c r="FTT150"/>
      <c r="FTU150"/>
      <c r="FTV150"/>
      <c r="FTW150"/>
      <c r="FTX150"/>
      <c r="FTY150"/>
      <c r="FTZ150"/>
      <c r="FUA150"/>
      <c r="FUB150"/>
      <c r="FUC150"/>
      <c r="FUD150"/>
      <c r="FUE150"/>
      <c r="FUF150"/>
      <c r="FUG150"/>
      <c r="FUH150"/>
      <c r="FUI150"/>
      <c r="FUJ150"/>
      <c r="FUK150"/>
      <c r="FUL150"/>
      <c r="FUM150"/>
      <c r="FUN150"/>
      <c r="FUO150"/>
      <c r="FUP150"/>
      <c r="FUQ150"/>
      <c r="FUR150"/>
      <c r="FUS150"/>
      <c r="FUT150"/>
      <c r="FUU150"/>
      <c r="FUV150"/>
      <c r="FUW150"/>
      <c r="FUX150"/>
      <c r="FUY150"/>
      <c r="FUZ150"/>
      <c r="FVA150"/>
      <c r="FVB150"/>
      <c r="FVC150"/>
      <c r="FVD150"/>
      <c r="FVE150"/>
      <c r="FVF150"/>
      <c r="FVG150"/>
      <c r="FVH150"/>
      <c r="FVI150"/>
      <c r="FVJ150"/>
      <c r="FVK150"/>
      <c r="FVL150"/>
      <c r="FVM150"/>
      <c r="FVN150"/>
      <c r="FVO150"/>
      <c r="FVP150"/>
      <c r="FVQ150"/>
      <c r="FVR150"/>
      <c r="FVS150"/>
      <c r="FVT150"/>
      <c r="FVU150"/>
      <c r="FVV150"/>
      <c r="FVW150"/>
      <c r="FVX150"/>
      <c r="FVY150"/>
      <c r="FVZ150"/>
      <c r="FWA150"/>
      <c r="FWB150"/>
      <c r="FWC150"/>
      <c r="FWD150"/>
      <c r="FWE150"/>
      <c r="FWF150"/>
      <c r="FWG150"/>
      <c r="FWH150"/>
      <c r="FWI150"/>
      <c r="FWJ150"/>
      <c r="FWK150"/>
      <c r="FWL150"/>
      <c r="FWM150"/>
      <c r="FWN150"/>
      <c r="FWO150"/>
      <c r="FWP150"/>
      <c r="FWQ150"/>
      <c r="FWR150"/>
      <c r="FWS150"/>
      <c r="FWT150"/>
      <c r="FWU150"/>
      <c r="FWV150"/>
      <c r="FWW150"/>
      <c r="FWX150"/>
      <c r="FWY150"/>
      <c r="FWZ150"/>
      <c r="FXA150"/>
      <c r="FXB150"/>
      <c r="FXC150"/>
      <c r="FXD150"/>
      <c r="FXE150"/>
      <c r="FXF150"/>
      <c r="FXG150"/>
      <c r="FXH150"/>
      <c r="FXI150"/>
      <c r="FXJ150"/>
      <c r="FXK150"/>
      <c r="FXL150"/>
      <c r="FXM150"/>
      <c r="FXN150"/>
      <c r="FXO150"/>
      <c r="FXP150"/>
      <c r="FXQ150"/>
      <c r="FXR150"/>
      <c r="FXS150"/>
      <c r="FXT150"/>
      <c r="FXU150"/>
      <c r="FXV150"/>
      <c r="FXW150"/>
      <c r="FXX150"/>
      <c r="FXY150"/>
      <c r="FXZ150"/>
      <c r="FYA150"/>
      <c r="FYB150"/>
      <c r="FYC150"/>
      <c r="FYD150"/>
      <c r="FYE150"/>
      <c r="FYF150"/>
      <c r="FYG150"/>
      <c r="FYH150"/>
      <c r="FYI150"/>
      <c r="FYJ150"/>
      <c r="FYK150"/>
      <c r="FYL150"/>
      <c r="FYM150"/>
      <c r="FYN150"/>
      <c r="FYO150"/>
      <c r="FYP150"/>
      <c r="FYQ150"/>
      <c r="FYR150"/>
      <c r="FYS150"/>
      <c r="FYT150"/>
      <c r="FYU150"/>
      <c r="FYV150"/>
      <c r="FYW150"/>
      <c r="FYX150"/>
      <c r="FYY150"/>
      <c r="FYZ150"/>
      <c r="FZA150"/>
      <c r="FZB150"/>
      <c r="FZC150"/>
      <c r="FZD150"/>
      <c r="FZE150"/>
      <c r="FZF150"/>
      <c r="FZG150"/>
      <c r="FZH150"/>
      <c r="FZI150"/>
      <c r="FZJ150"/>
      <c r="FZK150"/>
      <c r="FZL150"/>
      <c r="FZM150"/>
      <c r="FZN150"/>
      <c r="FZO150"/>
      <c r="FZP150"/>
      <c r="FZQ150"/>
      <c r="FZR150"/>
      <c r="FZS150"/>
      <c r="FZT150"/>
      <c r="FZU150"/>
      <c r="FZV150"/>
      <c r="FZW150"/>
      <c r="FZX150"/>
      <c r="FZY150"/>
      <c r="FZZ150"/>
      <c r="GAA150"/>
      <c r="GAB150"/>
      <c r="GAC150"/>
      <c r="GAD150"/>
      <c r="GAE150"/>
      <c r="GAF150"/>
      <c r="GAG150"/>
      <c r="GAH150"/>
      <c r="GAI150"/>
      <c r="GAJ150"/>
      <c r="GAK150"/>
      <c r="GAL150"/>
      <c r="GAM150"/>
      <c r="GAN150"/>
      <c r="GAO150"/>
      <c r="GAP150"/>
      <c r="GAQ150"/>
      <c r="GAR150"/>
      <c r="GAS150"/>
      <c r="GAT150"/>
      <c r="GAU150"/>
      <c r="GAV150"/>
      <c r="GAW150"/>
      <c r="GAX150"/>
      <c r="GAY150"/>
      <c r="GAZ150"/>
      <c r="GBA150"/>
      <c r="GBB150"/>
      <c r="GBC150"/>
      <c r="GBD150"/>
      <c r="GBE150"/>
      <c r="GBF150"/>
      <c r="GBG150"/>
      <c r="GBH150"/>
      <c r="GBI150"/>
      <c r="GBJ150"/>
      <c r="GBK150"/>
      <c r="GBL150"/>
      <c r="GBM150"/>
      <c r="GBN150"/>
      <c r="GBO150"/>
      <c r="GBP150"/>
      <c r="GBQ150"/>
      <c r="GBR150"/>
      <c r="GBS150"/>
      <c r="GBT150"/>
      <c r="GBU150"/>
      <c r="GBV150"/>
      <c r="GBW150"/>
      <c r="GBX150"/>
      <c r="GBY150"/>
      <c r="GBZ150"/>
      <c r="GCA150"/>
      <c r="GCB150"/>
      <c r="GCC150"/>
      <c r="GCD150"/>
      <c r="GCE150"/>
      <c r="GCF150"/>
      <c r="GCG150"/>
      <c r="GCH150"/>
      <c r="GCI150"/>
      <c r="GCJ150"/>
      <c r="GCK150"/>
      <c r="GCL150"/>
      <c r="GCM150"/>
      <c r="GCN150"/>
      <c r="GCO150"/>
      <c r="GCP150"/>
      <c r="GCQ150"/>
      <c r="GCR150"/>
      <c r="GCS150"/>
      <c r="GCT150"/>
      <c r="GCU150"/>
      <c r="GCV150"/>
      <c r="GCW150"/>
      <c r="GCX150"/>
      <c r="GCY150"/>
      <c r="GCZ150"/>
      <c r="GDA150"/>
      <c r="GDB150"/>
      <c r="GDC150"/>
      <c r="GDD150"/>
      <c r="GDE150"/>
      <c r="GDF150"/>
      <c r="GDG150"/>
      <c r="GDH150"/>
      <c r="GDI150"/>
      <c r="GDJ150"/>
      <c r="GDK150"/>
      <c r="GDL150"/>
      <c r="GDM150"/>
      <c r="GDN150"/>
      <c r="GDO150"/>
      <c r="GDP150"/>
      <c r="GDQ150"/>
      <c r="GDR150"/>
      <c r="GDS150"/>
      <c r="GDT150"/>
      <c r="GDU150"/>
      <c r="GDV150"/>
      <c r="GDW150"/>
      <c r="GDX150"/>
      <c r="GDY150"/>
      <c r="GDZ150"/>
      <c r="GEA150"/>
      <c r="GEB150"/>
      <c r="GEC150"/>
      <c r="GED150"/>
      <c r="GEE150"/>
      <c r="GEF150"/>
      <c r="GEG150"/>
      <c r="GEH150"/>
      <c r="GEI150"/>
      <c r="GEJ150"/>
      <c r="GEK150"/>
      <c r="GEL150"/>
      <c r="GEM150"/>
      <c r="GEN150"/>
      <c r="GEO150"/>
      <c r="GEP150"/>
      <c r="GEQ150"/>
      <c r="GER150"/>
      <c r="GES150"/>
      <c r="GET150"/>
      <c r="GEU150"/>
      <c r="GEV150"/>
      <c r="GEW150"/>
      <c r="GEX150"/>
      <c r="GEY150"/>
      <c r="GEZ150"/>
      <c r="GFA150"/>
      <c r="GFB150"/>
      <c r="GFC150"/>
      <c r="GFD150"/>
      <c r="GFE150"/>
      <c r="GFF150"/>
      <c r="GFG150"/>
      <c r="GFH150"/>
      <c r="GFI150"/>
      <c r="GFJ150"/>
      <c r="GFK150"/>
      <c r="GFL150"/>
      <c r="GFM150"/>
      <c r="GFN150"/>
      <c r="GFO150"/>
      <c r="GFP150"/>
      <c r="GFQ150"/>
      <c r="GFR150"/>
      <c r="GFS150"/>
      <c r="GFT150"/>
      <c r="GFU150"/>
      <c r="GFV150"/>
      <c r="GFW150"/>
      <c r="GFX150"/>
      <c r="GFY150"/>
      <c r="GFZ150"/>
      <c r="GGA150"/>
      <c r="GGB150"/>
      <c r="GGC150"/>
      <c r="GGD150"/>
      <c r="GGE150"/>
      <c r="GGF150"/>
      <c r="GGG150"/>
      <c r="GGH150"/>
      <c r="GGI150"/>
      <c r="GGJ150"/>
      <c r="GGK150"/>
      <c r="GGL150"/>
      <c r="GGM150"/>
      <c r="GGN150"/>
      <c r="GGO150"/>
      <c r="GGP150"/>
      <c r="GGQ150"/>
      <c r="GGR150"/>
      <c r="GGS150"/>
      <c r="GGT150"/>
      <c r="GGU150"/>
      <c r="GGV150"/>
      <c r="GGW150"/>
      <c r="GGX150"/>
      <c r="GGY150"/>
      <c r="GGZ150"/>
      <c r="GHA150"/>
      <c r="GHB150"/>
      <c r="GHC150"/>
      <c r="GHD150"/>
      <c r="GHE150"/>
      <c r="GHF150"/>
      <c r="GHG150"/>
      <c r="GHH150"/>
      <c r="GHI150"/>
      <c r="GHJ150"/>
      <c r="GHK150"/>
      <c r="GHL150"/>
      <c r="GHM150"/>
      <c r="GHN150"/>
      <c r="GHO150"/>
      <c r="GHP150"/>
      <c r="GHQ150"/>
      <c r="GHR150"/>
      <c r="GHS150"/>
      <c r="GHT150"/>
      <c r="GHU150"/>
      <c r="GHV150"/>
      <c r="GHW150"/>
      <c r="GHX150"/>
      <c r="GHY150"/>
      <c r="GHZ150"/>
      <c r="GIA150"/>
      <c r="GIB150"/>
      <c r="GIC150"/>
      <c r="GID150"/>
      <c r="GIE150"/>
      <c r="GIF150"/>
      <c r="GIG150"/>
      <c r="GIH150"/>
      <c r="GII150"/>
      <c r="GIJ150"/>
      <c r="GIK150"/>
      <c r="GIL150"/>
      <c r="GIM150"/>
      <c r="GIN150"/>
      <c r="GIO150"/>
      <c r="GIP150"/>
      <c r="GIQ150"/>
      <c r="GIR150"/>
      <c r="GIS150"/>
      <c r="GIT150"/>
      <c r="GIU150"/>
      <c r="GIV150"/>
      <c r="GIW150"/>
      <c r="GIX150"/>
      <c r="GIY150"/>
      <c r="GIZ150"/>
      <c r="GJA150"/>
      <c r="GJB150"/>
      <c r="GJC150"/>
      <c r="GJD150"/>
      <c r="GJE150"/>
      <c r="GJF150"/>
      <c r="GJG150"/>
      <c r="GJH150"/>
      <c r="GJI150"/>
      <c r="GJJ150"/>
      <c r="GJK150"/>
      <c r="GJL150"/>
      <c r="GJM150"/>
      <c r="GJN150"/>
      <c r="GJO150"/>
      <c r="GJP150"/>
      <c r="GJQ150"/>
      <c r="GJR150"/>
      <c r="GJS150"/>
      <c r="GJT150"/>
      <c r="GJU150"/>
      <c r="GJV150"/>
      <c r="GJW150"/>
      <c r="GJX150"/>
      <c r="GJY150"/>
      <c r="GJZ150"/>
      <c r="GKA150"/>
      <c r="GKB150"/>
      <c r="GKC150"/>
      <c r="GKD150"/>
      <c r="GKE150"/>
      <c r="GKF150"/>
      <c r="GKG150"/>
      <c r="GKH150"/>
      <c r="GKI150"/>
      <c r="GKJ150"/>
      <c r="GKK150"/>
      <c r="GKL150"/>
      <c r="GKM150"/>
      <c r="GKN150"/>
      <c r="GKO150"/>
      <c r="GKP150"/>
      <c r="GKQ150"/>
      <c r="GKR150"/>
      <c r="GKS150"/>
      <c r="GKT150"/>
      <c r="GKU150"/>
      <c r="GKV150"/>
      <c r="GKW150"/>
      <c r="GKX150"/>
      <c r="GKY150"/>
      <c r="GKZ150"/>
      <c r="GLA150"/>
      <c r="GLB150"/>
      <c r="GLC150"/>
      <c r="GLD150"/>
      <c r="GLE150"/>
      <c r="GLF150"/>
      <c r="GLG150"/>
      <c r="GLH150"/>
      <c r="GLI150"/>
      <c r="GLJ150"/>
      <c r="GLK150"/>
      <c r="GLL150"/>
      <c r="GLM150"/>
      <c r="GLN150"/>
      <c r="GLO150"/>
      <c r="GLP150"/>
      <c r="GLQ150"/>
      <c r="GLR150"/>
      <c r="GLS150"/>
      <c r="GLT150"/>
      <c r="GLU150"/>
      <c r="GLV150"/>
      <c r="GLW150"/>
      <c r="GLX150"/>
      <c r="GLY150"/>
      <c r="GLZ150"/>
      <c r="GMA150"/>
      <c r="GMB150"/>
      <c r="GMC150"/>
      <c r="GMD150"/>
      <c r="GME150"/>
      <c r="GMF150"/>
      <c r="GMG150"/>
      <c r="GMH150"/>
      <c r="GMI150"/>
      <c r="GMJ150"/>
      <c r="GMK150"/>
      <c r="GML150"/>
      <c r="GMM150"/>
      <c r="GMN150"/>
      <c r="GMO150"/>
      <c r="GMP150"/>
      <c r="GMQ150"/>
      <c r="GMR150"/>
      <c r="GMS150"/>
      <c r="GMT150"/>
      <c r="GMU150"/>
      <c r="GMV150"/>
      <c r="GMW150"/>
      <c r="GMX150"/>
      <c r="GMY150"/>
      <c r="GMZ150"/>
      <c r="GNA150"/>
      <c r="GNB150"/>
      <c r="GNC150"/>
      <c r="GND150"/>
      <c r="GNE150"/>
      <c r="GNF150"/>
      <c r="GNG150"/>
      <c r="GNH150"/>
      <c r="GNI150"/>
      <c r="GNJ150"/>
      <c r="GNK150"/>
      <c r="GNL150"/>
      <c r="GNM150"/>
      <c r="GNN150"/>
      <c r="GNO150"/>
      <c r="GNP150"/>
      <c r="GNQ150"/>
      <c r="GNR150"/>
      <c r="GNS150"/>
      <c r="GNT150"/>
      <c r="GNU150"/>
      <c r="GNV150"/>
      <c r="GNW150"/>
      <c r="GNX150"/>
      <c r="GNY150"/>
      <c r="GNZ150"/>
      <c r="GOA150"/>
      <c r="GOB150"/>
      <c r="GOC150"/>
      <c r="GOD150"/>
      <c r="GOE150"/>
      <c r="GOF150"/>
      <c r="GOG150"/>
      <c r="GOH150"/>
      <c r="GOI150"/>
      <c r="GOJ150"/>
      <c r="GOK150"/>
      <c r="GOL150"/>
      <c r="GOM150"/>
      <c r="GON150"/>
      <c r="GOO150"/>
      <c r="GOP150"/>
      <c r="GOQ150"/>
      <c r="GOR150"/>
      <c r="GOS150"/>
      <c r="GOT150"/>
      <c r="GOU150"/>
      <c r="GOV150"/>
      <c r="GOW150"/>
      <c r="GOX150"/>
      <c r="GOY150"/>
      <c r="GOZ150"/>
      <c r="GPA150"/>
      <c r="GPB150"/>
      <c r="GPC150"/>
      <c r="GPD150"/>
      <c r="GPE150"/>
      <c r="GPF150"/>
      <c r="GPG150"/>
      <c r="GPH150"/>
      <c r="GPI150"/>
      <c r="GPJ150"/>
      <c r="GPK150"/>
      <c r="GPL150"/>
      <c r="GPM150"/>
      <c r="GPN150"/>
      <c r="GPO150"/>
      <c r="GPP150"/>
      <c r="GPQ150"/>
      <c r="GPR150"/>
      <c r="GPS150"/>
      <c r="GPT150"/>
      <c r="GPU150"/>
      <c r="GPV150"/>
      <c r="GPW150"/>
      <c r="GPX150"/>
      <c r="GPY150"/>
      <c r="GPZ150"/>
      <c r="GQA150"/>
      <c r="GQB150"/>
      <c r="GQC150"/>
      <c r="GQD150"/>
      <c r="GQE150"/>
      <c r="GQF150"/>
      <c r="GQG150"/>
      <c r="GQH150"/>
      <c r="GQI150"/>
      <c r="GQJ150"/>
      <c r="GQK150"/>
      <c r="GQL150"/>
      <c r="GQM150"/>
      <c r="GQN150"/>
      <c r="GQO150"/>
      <c r="GQP150"/>
      <c r="GQQ150"/>
      <c r="GQR150"/>
      <c r="GQS150"/>
      <c r="GQT150"/>
      <c r="GQU150"/>
      <c r="GQV150"/>
      <c r="GQW150"/>
      <c r="GQX150"/>
      <c r="GQY150"/>
      <c r="GQZ150"/>
      <c r="GRA150"/>
      <c r="GRB150"/>
      <c r="GRC150"/>
      <c r="GRD150"/>
      <c r="GRE150"/>
      <c r="GRF150"/>
      <c r="GRG150"/>
      <c r="GRH150"/>
      <c r="GRI150"/>
      <c r="GRJ150"/>
      <c r="GRK150"/>
      <c r="GRL150"/>
      <c r="GRM150"/>
      <c r="GRN150"/>
      <c r="GRO150"/>
      <c r="GRP150"/>
      <c r="GRQ150"/>
      <c r="GRR150"/>
      <c r="GRS150"/>
      <c r="GRT150"/>
      <c r="GRU150"/>
      <c r="GRV150"/>
      <c r="GRW150"/>
      <c r="GRX150"/>
      <c r="GRY150"/>
      <c r="GRZ150"/>
      <c r="GSA150"/>
      <c r="GSB150"/>
      <c r="GSC150"/>
      <c r="GSD150"/>
      <c r="GSE150"/>
      <c r="GSF150"/>
      <c r="GSG150"/>
      <c r="GSH150"/>
      <c r="GSI150"/>
      <c r="GSJ150"/>
      <c r="GSK150"/>
      <c r="GSL150"/>
      <c r="GSM150"/>
      <c r="GSN150"/>
      <c r="GSO150"/>
      <c r="GSP150"/>
      <c r="GSQ150"/>
      <c r="GSR150"/>
      <c r="GSS150"/>
      <c r="GST150"/>
      <c r="GSU150"/>
      <c r="GSV150"/>
      <c r="GSW150"/>
      <c r="GSX150"/>
      <c r="GSY150"/>
      <c r="GSZ150"/>
      <c r="GTA150"/>
      <c r="GTB150"/>
      <c r="GTC150"/>
      <c r="GTD150"/>
      <c r="GTE150"/>
      <c r="GTF150"/>
      <c r="GTG150"/>
      <c r="GTH150"/>
      <c r="GTI150"/>
      <c r="GTJ150"/>
      <c r="GTK150"/>
      <c r="GTL150"/>
      <c r="GTM150"/>
      <c r="GTN150"/>
      <c r="GTO150"/>
      <c r="GTP150"/>
      <c r="GTQ150"/>
      <c r="GTR150"/>
      <c r="GTS150"/>
      <c r="GTT150"/>
      <c r="GTU150"/>
      <c r="GTV150"/>
      <c r="GTW150"/>
      <c r="GTX150"/>
      <c r="GTY150"/>
      <c r="GTZ150"/>
      <c r="GUA150"/>
      <c r="GUB150"/>
      <c r="GUC150"/>
      <c r="GUD150"/>
      <c r="GUE150"/>
      <c r="GUF150"/>
      <c r="GUG150"/>
      <c r="GUH150"/>
      <c r="GUI150"/>
      <c r="GUJ150"/>
      <c r="GUK150"/>
      <c r="GUL150"/>
      <c r="GUM150"/>
      <c r="GUN150"/>
      <c r="GUO150"/>
      <c r="GUP150"/>
      <c r="GUQ150"/>
      <c r="GUR150"/>
      <c r="GUS150"/>
      <c r="GUT150"/>
      <c r="GUU150"/>
      <c r="GUV150"/>
      <c r="GUW150"/>
      <c r="GUX150"/>
      <c r="GUY150"/>
      <c r="GUZ150"/>
      <c r="GVA150"/>
      <c r="GVB150"/>
      <c r="GVC150"/>
      <c r="GVD150"/>
      <c r="GVE150"/>
      <c r="GVF150"/>
      <c r="GVG150"/>
      <c r="GVH150"/>
      <c r="GVI150"/>
      <c r="GVJ150"/>
      <c r="GVK150"/>
      <c r="GVL150"/>
      <c r="GVM150"/>
      <c r="GVN150"/>
      <c r="GVO150"/>
      <c r="GVP150"/>
      <c r="GVQ150"/>
      <c r="GVR150"/>
      <c r="GVS150"/>
      <c r="GVT150"/>
      <c r="GVU150"/>
      <c r="GVV150"/>
      <c r="GVW150"/>
      <c r="GVX150"/>
      <c r="GVY150"/>
      <c r="GVZ150"/>
      <c r="GWA150"/>
      <c r="GWB150"/>
      <c r="GWC150"/>
      <c r="GWD150"/>
      <c r="GWE150"/>
      <c r="GWF150"/>
      <c r="GWG150"/>
      <c r="GWH150"/>
      <c r="GWI150"/>
      <c r="GWJ150"/>
      <c r="GWK150"/>
      <c r="GWL150"/>
      <c r="GWM150"/>
      <c r="GWN150"/>
      <c r="GWO150"/>
      <c r="GWP150"/>
      <c r="GWQ150"/>
      <c r="GWR150"/>
      <c r="GWS150"/>
      <c r="GWT150"/>
      <c r="GWU150"/>
      <c r="GWV150"/>
      <c r="GWW150"/>
      <c r="GWX150"/>
      <c r="GWY150"/>
      <c r="GWZ150"/>
      <c r="GXA150"/>
      <c r="GXB150"/>
      <c r="GXC150"/>
      <c r="GXD150"/>
      <c r="GXE150"/>
      <c r="GXF150"/>
      <c r="GXG150"/>
      <c r="GXH150"/>
      <c r="GXI150"/>
      <c r="GXJ150"/>
      <c r="GXK150"/>
      <c r="GXL150"/>
      <c r="GXM150"/>
      <c r="GXN150"/>
      <c r="GXO150"/>
      <c r="GXP150"/>
      <c r="GXQ150"/>
      <c r="GXR150"/>
      <c r="GXS150"/>
      <c r="GXT150"/>
      <c r="GXU150"/>
      <c r="GXV150"/>
      <c r="GXW150"/>
      <c r="GXX150"/>
      <c r="GXY150"/>
      <c r="GXZ150"/>
      <c r="GYA150"/>
      <c r="GYB150"/>
      <c r="GYC150"/>
      <c r="GYD150"/>
      <c r="GYE150"/>
      <c r="GYF150"/>
      <c r="GYG150"/>
      <c r="GYH150"/>
      <c r="GYI150"/>
      <c r="GYJ150"/>
      <c r="GYK150"/>
      <c r="GYL150"/>
      <c r="GYM150"/>
      <c r="GYN150"/>
      <c r="GYO150"/>
      <c r="GYP150"/>
      <c r="GYQ150"/>
      <c r="GYR150"/>
      <c r="GYS150"/>
      <c r="GYT150"/>
      <c r="GYU150"/>
      <c r="GYV150"/>
      <c r="GYW150"/>
      <c r="GYX150"/>
      <c r="GYY150"/>
      <c r="GYZ150"/>
      <c r="GZA150"/>
      <c r="GZB150"/>
      <c r="GZC150"/>
      <c r="GZD150"/>
      <c r="GZE150"/>
      <c r="GZF150"/>
      <c r="GZG150"/>
      <c r="GZH150"/>
      <c r="GZI150"/>
      <c r="GZJ150"/>
      <c r="GZK150"/>
      <c r="GZL150"/>
      <c r="GZM150"/>
      <c r="GZN150"/>
      <c r="GZO150"/>
      <c r="GZP150"/>
      <c r="GZQ150"/>
      <c r="GZR150"/>
      <c r="GZS150"/>
      <c r="GZT150"/>
      <c r="GZU150"/>
      <c r="GZV150"/>
      <c r="GZW150"/>
      <c r="GZX150"/>
      <c r="GZY150"/>
      <c r="GZZ150"/>
      <c r="HAA150"/>
      <c r="HAB150"/>
      <c r="HAC150"/>
      <c r="HAD150"/>
      <c r="HAE150"/>
      <c r="HAF150"/>
      <c r="HAG150"/>
      <c r="HAH150"/>
      <c r="HAI150"/>
      <c r="HAJ150"/>
      <c r="HAK150"/>
      <c r="HAL150"/>
      <c r="HAM150"/>
      <c r="HAN150"/>
      <c r="HAO150"/>
      <c r="HAP150"/>
      <c r="HAQ150"/>
      <c r="HAR150"/>
      <c r="HAS150"/>
      <c r="HAT150"/>
      <c r="HAU150"/>
      <c r="HAV150"/>
      <c r="HAW150"/>
      <c r="HAX150"/>
      <c r="HAY150"/>
      <c r="HAZ150"/>
      <c r="HBA150"/>
      <c r="HBB150"/>
      <c r="HBC150"/>
      <c r="HBD150"/>
      <c r="HBE150"/>
      <c r="HBF150"/>
      <c r="HBG150"/>
      <c r="HBH150"/>
      <c r="HBI150"/>
      <c r="HBJ150"/>
      <c r="HBK150"/>
      <c r="HBL150"/>
      <c r="HBM150"/>
      <c r="HBN150"/>
      <c r="HBO150"/>
      <c r="HBP150"/>
      <c r="HBQ150"/>
      <c r="HBR150"/>
      <c r="HBS150"/>
      <c r="HBT150"/>
      <c r="HBU150"/>
      <c r="HBV150"/>
      <c r="HBW150"/>
      <c r="HBX150"/>
      <c r="HBY150"/>
      <c r="HBZ150"/>
      <c r="HCA150"/>
      <c r="HCB150"/>
      <c r="HCC150"/>
      <c r="HCD150"/>
      <c r="HCE150"/>
      <c r="HCF150"/>
      <c r="HCG150"/>
      <c r="HCH150"/>
      <c r="HCI150"/>
      <c r="HCJ150"/>
      <c r="HCK150"/>
      <c r="HCL150"/>
      <c r="HCM150"/>
      <c r="HCN150"/>
      <c r="HCO150"/>
      <c r="HCP150"/>
      <c r="HCQ150"/>
      <c r="HCR150"/>
      <c r="HCS150"/>
      <c r="HCT150"/>
      <c r="HCU150"/>
      <c r="HCV150"/>
      <c r="HCW150"/>
      <c r="HCX150"/>
      <c r="HCY150"/>
      <c r="HCZ150"/>
      <c r="HDA150"/>
      <c r="HDB150"/>
      <c r="HDC150"/>
      <c r="HDD150"/>
      <c r="HDE150"/>
      <c r="HDF150"/>
      <c r="HDG150"/>
      <c r="HDH150"/>
      <c r="HDI150"/>
      <c r="HDJ150"/>
      <c r="HDK150"/>
      <c r="HDL150"/>
      <c r="HDM150"/>
      <c r="HDN150"/>
      <c r="HDO150"/>
      <c r="HDP150"/>
      <c r="HDQ150"/>
      <c r="HDR150"/>
      <c r="HDS150"/>
      <c r="HDT150"/>
      <c r="HDU150"/>
      <c r="HDV150"/>
      <c r="HDW150"/>
      <c r="HDX150"/>
      <c r="HDY150"/>
      <c r="HDZ150"/>
      <c r="HEA150"/>
      <c r="HEB150"/>
      <c r="HEC150"/>
      <c r="HED150"/>
      <c r="HEE150"/>
      <c r="HEF150"/>
      <c r="HEG150"/>
      <c r="HEH150"/>
      <c r="HEI150"/>
      <c r="HEJ150"/>
      <c r="HEK150"/>
      <c r="HEL150"/>
      <c r="HEM150"/>
      <c r="HEN150"/>
      <c r="HEO150"/>
      <c r="HEP150"/>
      <c r="HEQ150"/>
      <c r="HER150"/>
      <c r="HES150"/>
      <c r="HET150"/>
      <c r="HEU150"/>
      <c r="HEV150"/>
      <c r="HEW150"/>
      <c r="HEX150"/>
      <c r="HEY150"/>
      <c r="HEZ150"/>
      <c r="HFA150"/>
      <c r="HFB150"/>
      <c r="HFC150"/>
      <c r="HFD150"/>
      <c r="HFE150"/>
      <c r="HFF150"/>
      <c r="HFG150"/>
      <c r="HFH150"/>
      <c r="HFI150"/>
      <c r="HFJ150"/>
      <c r="HFK150"/>
      <c r="HFL150"/>
      <c r="HFM150"/>
      <c r="HFN150"/>
      <c r="HFO150"/>
      <c r="HFP150"/>
      <c r="HFQ150"/>
      <c r="HFR150"/>
      <c r="HFS150"/>
      <c r="HFT150"/>
      <c r="HFU150"/>
      <c r="HFV150"/>
      <c r="HFW150"/>
      <c r="HFX150"/>
      <c r="HFY150"/>
      <c r="HFZ150"/>
      <c r="HGA150"/>
      <c r="HGB150"/>
      <c r="HGC150"/>
      <c r="HGD150"/>
      <c r="HGE150"/>
      <c r="HGF150"/>
      <c r="HGG150"/>
      <c r="HGH150"/>
      <c r="HGI150"/>
      <c r="HGJ150"/>
      <c r="HGK150"/>
      <c r="HGL150"/>
      <c r="HGM150"/>
      <c r="HGN150"/>
      <c r="HGO150"/>
      <c r="HGP150"/>
      <c r="HGQ150"/>
      <c r="HGR150"/>
      <c r="HGS150"/>
      <c r="HGT150"/>
      <c r="HGU150"/>
      <c r="HGV150"/>
      <c r="HGW150"/>
      <c r="HGX150"/>
      <c r="HGY150"/>
      <c r="HGZ150"/>
      <c r="HHA150"/>
      <c r="HHB150"/>
      <c r="HHC150"/>
      <c r="HHD150"/>
      <c r="HHE150"/>
      <c r="HHF150"/>
      <c r="HHG150"/>
      <c r="HHH150"/>
      <c r="HHI150"/>
      <c r="HHJ150"/>
      <c r="HHK150"/>
      <c r="HHL150"/>
      <c r="HHM150"/>
      <c r="HHN150"/>
      <c r="HHO150"/>
      <c r="HHP150"/>
      <c r="HHQ150"/>
      <c r="HHR150"/>
      <c r="HHS150"/>
      <c r="HHT150"/>
      <c r="HHU150"/>
      <c r="HHV150"/>
      <c r="HHW150"/>
      <c r="HHX150"/>
      <c r="HHY150"/>
      <c r="HHZ150"/>
      <c r="HIA150"/>
      <c r="HIB150"/>
      <c r="HIC150"/>
      <c r="HID150"/>
      <c r="HIE150"/>
      <c r="HIF150"/>
      <c r="HIG150"/>
      <c r="HIH150"/>
      <c r="HII150"/>
      <c r="HIJ150"/>
      <c r="HIK150"/>
      <c r="HIL150"/>
      <c r="HIM150"/>
      <c r="HIN150"/>
      <c r="HIO150"/>
      <c r="HIP150"/>
      <c r="HIQ150"/>
      <c r="HIR150"/>
      <c r="HIS150"/>
      <c r="HIT150"/>
      <c r="HIU150"/>
      <c r="HIV150"/>
      <c r="HIW150"/>
      <c r="HIX150"/>
      <c r="HIY150"/>
      <c r="HIZ150"/>
      <c r="HJA150"/>
      <c r="HJB150"/>
      <c r="HJC150"/>
      <c r="HJD150"/>
      <c r="HJE150"/>
      <c r="HJF150"/>
      <c r="HJG150"/>
      <c r="HJH150"/>
      <c r="HJI150"/>
      <c r="HJJ150"/>
      <c r="HJK150"/>
      <c r="HJL150"/>
      <c r="HJM150"/>
      <c r="HJN150"/>
      <c r="HJO150"/>
      <c r="HJP150"/>
      <c r="HJQ150"/>
      <c r="HJR150"/>
      <c r="HJS150"/>
      <c r="HJT150"/>
      <c r="HJU150"/>
      <c r="HJV150"/>
      <c r="HJW150"/>
      <c r="HJX150"/>
      <c r="HJY150"/>
      <c r="HJZ150"/>
      <c r="HKA150"/>
      <c r="HKB150"/>
      <c r="HKC150"/>
      <c r="HKD150"/>
      <c r="HKE150"/>
      <c r="HKF150"/>
      <c r="HKG150"/>
      <c r="HKH150"/>
      <c r="HKI150"/>
      <c r="HKJ150"/>
      <c r="HKK150"/>
      <c r="HKL150"/>
      <c r="HKM150"/>
      <c r="HKN150"/>
      <c r="HKO150"/>
      <c r="HKP150"/>
      <c r="HKQ150"/>
      <c r="HKR150"/>
      <c r="HKS150"/>
      <c r="HKT150"/>
      <c r="HKU150"/>
      <c r="HKV150"/>
      <c r="HKW150"/>
      <c r="HKX150"/>
      <c r="HKY150"/>
      <c r="HKZ150"/>
      <c r="HLA150"/>
      <c r="HLB150"/>
      <c r="HLC150"/>
      <c r="HLD150"/>
      <c r="HLE150"/>
      <c r="HLF150"/>
      <c r="HLG150"/>
      <c r="HLH150"/>
      <c r="HLI150"/>
      <c r="HLJ150"/>
      <c r="HLK150"/>
      <c r="HLL150"/>
      <c r="HLM150"/>
      <c r="HLN150"/>
      <c r="HLO150"/>
      <c r="HLP150"/>
      <c r="HLQ150"/>
      <c r="HLR150"/>
      <c r="HLS150"/>
      <c r="HLT150"/>
      <c r="HLU150"/>
      <c r="HLV150"/>
      <c r="HLW150"/>
      <c r="HLX150"/>
      <c r="HLY150"/>
      <c r="HLZ150"/>
      <c r="HMA150"/>
      <c r="HMB150"/>
      <c r="HMC150"/>
      <c r="HMD150"/>
      <c r="HME150"/>
      <c r="HMF150"/>
      <c r="HMG150"/>
      <c r="HMH150"/>
      <c r="HMI150"/>
      <c r="HMJ150"/>
      <c r="HMK150"/>
      <c r="HML150"/>
      <c r="HMM150"/>
      <c r="HMN150"/>
      <c r="HMO150"/>
      <c r="HMP150"/>
      <c r="HMQ150"/>
      <c r="HMR150"/>
      <c r="HMS150"/>
      <c r="HMT150"/>
      <c r="HMU150"/>
      <c r="HMV150"/>
      <c r="HMW150"/>
      <c r="HMX150"/>
      <c r="HMY150"/>
      <c r="HMZ150"/>
      <c r="HNA150"/>
      <c r="HNB150"/>
      <c r="HNC150"/>
      <c r="HND150"/>
      <c r="HNE150"/>
      <c r="HNF150"/>
      <c r="HNG150"/>
      <c r="HNH150"/>
      <c r="HNI150"/>
      <c r="HNJ150"/>
      <c r="HNK150"/>
      <c r="HNL150"/>
      <c r="HNM150"/>
      <c r="HNN150"/>
      <c r="HNO150"/>
      <c r="HNP150"/>
      <c r="HNQ150"/>
      <c r="HNR150"/>
      <c r="HNS150"/>
      <c r="HNT150"/>
      <c r="HNU150"/>
      <c r="HNV150"/>
      <c r="HNW150"/>
      <c r="HNX150"/>
      <c r="HNY150"/>
      <c r="HNZ150"/>
      <c r="HOA150"/>
      <c r="HOB150"/>
      <c r="HOC150"/>
      <c r="HOD150"/>
      <c r="HOE150"/>
      <c r="HOF150"/>
      <c r="HOG150"/>
      <c r="HOH150"/>
      <c r="HOI150"/>
      <c r="HOJ150"/>
      <c r="HOK150"/>
      <c r="HOL150"/>
      <c r="HOM150"/>
      <c r="HON150"/>
      <c r="HOO150"/>
      <c r="HOP150"/>
      <c r="HOQ150"/>
      <c r="HOR150"/>
      <c r="HOS150"/>
      <c r="HOT150"/>
      <c r="HOU150"/>
      <c r="HOV150"/>
      <c r="HOW150"/>
      <c r="HOX150"/>
      <c r="HOY150"/>
      <c r="HOZ150"/>
      <c r="HPA150"/>
      <c r="HPB150"/>
      <c r="HPC150"/>
      <c r="HPD150"/>
      <c r="HPE150"/>
      <c r="HPF150"/>
      <c r="HPG150"/>
      <c r="HPH150"/>
      <c r="HPI150"/>
      <c r="HPJ150"/>
      <c r="HPK150"/>
      <c r="HPL150"/>
      <c r="HPM150"/>
      <c r="HPN150"/>
      <c r="HPO150"/>
      <c r="HPP150"/>
      <c r="HPQ150"/>
      <c r="HPR150"/>
      <c r="HPS150"/>
      <c r="HPT150"/>
      <c r="HPU150"/>
      <c r="HPV150"/>
      <c r="HPW150"/>
      <c r="HPX150"/>
      <c r="HPY150"/>
      <c r="HPZ150"/>
      <c r="HQA150"/>
      <c r="HQB150"/>
      <c r="HQC150"/>
      <c r="HQD150"/>
      <c r="HQE150"/>
      <c r="HQF150"/>
      <c r="HQG150"/>
      <c r="HQH150"/>
      <c r="HQI150"/>
      <c r="HQJ150"/>
      <c r="HQK150"/>
      <c r="HQL150"/>
      <c r="HQM150"/>
      <c r="HQN150"/>
      <c r="HQO150"/>
      <c r="HQP150"/>
      <c r="HQQ150"/>
      <c r="HQR150"/>
      <c r="HQS150"/>
      <c r="HQT150"/>
      <c r="HQU150"/>
      <c r="HQV150"/>
      <c r="HQW150"/>
      <c r="HQX150"/>
      <c r="HQY150"/>
      <c r="HQZ150"/>
      <c r="HRA150"/>
      <c r="HRB150"/>
      <c r="HRC150"/>
      <c r="HRD150"/>
      <c r="HRE150"/>
      <c r="HRF150"/>
      <c r="HRG150"/>
      <c r="HRH150"/>
      <c r="HRI150"/>
      <c r="HRJ150"/>
      <c r="HRK150"/>
      <c r="HRL150"/>
      <c r="HRM150"/>
      <c r="HRN150"/>
      <c r="HRO150"/>
      <c r="HRP150"/>
      <c r="HRQ150"/>
      <c r="HRR150"/>
      <c r="HRS150"/>
      <c r="HRT150"/>
      <c r="HRU150"/>
      <c r="HRV150"/>
      <c r="HRW150"/>
      <c r="HRX150"/>
      <c r="HRY150"/>
      <c r="HRZ150"/>
      <c r="HSA150"/>
      <c r="HSB150"/>
      <c r="HSC150"/>
      <c r="HSD150"/>
      <c r="HSE150"/>
      <c r="HSF150"/>
      <c r="HSG150"/>
      <c r="HSH150"/>
      <c r="HSI150"/>
      <c r="HSJ150"/>
      <c r="HSK150"/>
      <c r="HSL150"/>
      <c r="HSM150"/>
      <c r="HSN150"/>
      <c r="HSO150"/>
      <c r="HSP150"/>
      <c r="HSQ150"/>
      <c r="HSR150"/>
      <c r="HSS150"/>
      <c r="HST150"/>
      <c r="HSU150"/>
      <c r="HSV150"/>
      <c r="HSW150"/>
      <c r="HSX150"/>
      <c r="HSY150"/>
      <c r="HSZ150"/>
      <c r="HTA150"/>
      <c r="HTB150"/>
      <c r="HTC150"/>
      <c r="HTD150"/>
      <c r="HTE150"/>
      <c r="HTF150"/>
      <c r="HTG150"/>
      <c r="HTH150"/>
      <c r="HTI150"/>
      <c r="HTJ150"/>
      <c r="HTK150"/>
      <c r="HTL150"/>
      <c r="HTM150"/>
      <c r="HTN150"/>
      <c r="HTO150"/>
      <c r="HTP150"/>
      <c r="HTQ150"/>
      <c r="HTR150"/>
      <c r="HTS150"/>
      <c r="HTT150"/>
      <c r="HTU150"/>
      <c r="HTV150"/>
      <c r="HTW150"/>
      <c r="HTX150"/>
      <c r="HTY150"/>
      <c r="HTZ150"/>
      <c r="HUA150"/>
      <c r="HUB150"/>
      <c r="HUC150"/>
      <c r="HUD150"/>
      <c r="HUE150"/>
      <c r="HUF150"/>
      <c r="HUG150"/>
      <c r="HUH150"/>
      <c r="HUI150"/>
      <c r="HUJ150"/>
      <c r="HUK150"/>
      <c r="HUL150"/>
      <c r="HUM150"/>
      <c r="HUN150"/>
      <c r="HUO150"/>
      <c r="HUP150"/>
      <c r="HUQ150"/>
      <c r="HUR150"/>
      <c r="HUS150"/>
      <c r="HUT150"/>
      <c r="HUU150"/>
      <c r="HUV150"/>
      <c r="HUW150"/>
      <c r="HUX150"/>
      <c r="HUY150"/>
      <c r="HUZ150"/>
      <c r="HVA150"/>
      <c r="HVB150"/>
      <c r="HVC150"/>
      <c r="HVD150"/>
      <c r="HVE150"/>
      <c r="HVF150"/>
      <c r="HVG150"/>
      <c r="HVH150"/>
      <c r="HVI150"/>
      <c r="HVJ150"/>
      <c r="HVK150"/>
      <c r="HVL150"/>
      <c r="HVM150"/>
      <c r="HVN150"/>
      <c r="HVO150"/>
      <c r="HVP150"/>
      <c r="HVQ150"/>
      <c r="HVR150"/>
      <c r="HVS150"/>
      <c r="HVT150"/>
      <c r="HVU150"/>
      <c r="HVV150"/>
      <c r="HVW150"/>
      <c r="HVX150"/>
      <c r="HVY150"/>
      <c r="HVZ150"/>
      <c r="HWA150"/>
      <c r="HWB150"/>
      <c r="HWC150"/>
      <c r="HWD150"/>
      <c r="HWE150"/>
      <c r="HWF150"/>
      <c r="HWG150"/>
      <c r="HWH150"/>
      <c r="HWI150"/>
      <c r="HWJ150"/>
      <c r="HWK150"/>
      <c r="HWL150"/>
      <c r="HWM150"/>
      <c r="HWN150"/>
      <c r="HWO150"/>
      <c r="HWP150"/>
      <c r="HWQ150"/>
      <c r="HWR150"/>
      <c r="HWS150"/>
      <c r="HWT150"/>
      <c r="HWU150"/>
      <c r="HWV150"/>
      <c r="HWW150"/>
      <c r="HWX150"/>
      <c r="HWY150"/>
      <c r="HWZ150"/>
      <c r="HXA150"/>
      <c r="HXB150"/>
      <c r="HXC150"/>
      <c r="HXD150"/>
      <c r="HXE150"/>
      <c r="HXF150"/>
      <c r="HXG150"/>
      <c r="HXH150"/>
      <c r="HXI150"/>
      <c r="HXJ150"/>
      <c r="HXK150"/>
      <c r="HXL150"/>
      <c r="HXM150"/>
      <c r="HXN150"/>
      <c r="HXO150"/>
      <c r="HXP150"/>
      <c r="HXQ150"/>
      <c r="HXR150"/>
      <c r="HXS150"/>
      <c r="HXT150"/>
      <c r="HXU150"/>
      <c r="HXV150"/>
      <c r="HXW150"/>
      <c r="HXX150"/>
      <c r="HXY150"/>
      <c r="HXZ150"/>
      <c r="HYA150"/>
      <c r="HYB150"/>
      <c r="HYC150"/>
      <c r="HYD150"/>
      <c r="HYE150"/>
      <c r="HYF150"/>
      <c r="HYG150"/>
      <c r="HYH150"/>
      <c r="HYI150"/>
      <c r="HYJ150"/>
      <c r="HYK150"/>
      <c r="HYL150"/>
      <c r="HYM150"/>
      <c r="HYN150"/>
      <c r="HYO150"/>
      <c r="HYP150"/>
      <c r="HYQ150"/>
      <c r="HYR150"/>
      <c r="HYS150"/>
      <c r="HYT150"/>
      <c r="HYU150"/>
      <c r="HYV150"/>
      <c r="HYW150"/>
      <c r="HYX150"/>
      <c r="HYY150"/>
      <c r="HYZ150"/>
      <c r="HZA150"/>
      <c r="HZB150"/>
      <c r="HZC150"/>
      <c r="HZD150"/>
      <c r="HZE150"/>
      <c r="HZF150"/>
      <c r="HZG150"/>
      <c r="HZH150"/>
      <c r="HZI150"/>
      <c r="HZJ150"/>
      <c r="HZK150"/>
      <c r="HZL150"/>
      <c r="HZM150"/>
      <c r="HZN150"/>
      <c r="HZO150"/>
      <c r="HZP150"/>
      <c r="HZQ150"/>
      <c r="HZR150"/>
      <c r="HZS150"/>
      <c r="HZT150"/>
      <c r="HZU150"/>
      <c r="HZV150"/>
      <c r="HZW150"/>
      <c r="HZX150"/>
      <c r="HZY150"/>
      <c r="HZZ150"/>
      <c r="IAA150"/>
      <c r="IAB150"/>
      <c r="IAC150"/>
      <c r="IAD150"/>
      <c r="IAE150"/>
      <c r="IAF150"/>
      <c r="IAG150"/>
      <c r="IAH150"/>
      <c r="IAI150"/>
      <c r="IAJ150"/>
      <c r="IAK150"/>
      <c r="IAL150"/>
      <c r="IAM150"/>
      <c r="IAN150"/>
      <c r="IAO150"/>
      <c r="IAP150"/>
      <c r="IAQ150"/>
      <c r="IAR150"/>
      <c r="IAS150"/>
      <c r="IAT150"/>
      <c r="IAU150"/>
      <c r="IAV150"/>
      <c r="IAW150"/>
      <c r="IAX150"/>
      <c r="IAY150"/>
      <c r="IAZ150"/>
      <c r="IBA150"/>
      <c r="IBB150"/>
      <c r="IBC150"/>
      <c r="IBD150"/>
      <c r="IBE150"/>
      <c r="IBF150"/>
      <c r="IBG150"/>
      <c r="IBH150"/>
      <c r="IBI150"/>
      <c r="IBJ150"/>
      <c r="IBK150"/>
      <c r="IBL150"/>
      <c r="IBM150"/>
      <c r="IBN150"/>
      <c r="IBO150"/>
      <c r="IBP150"/>
      <c r="IBQ150"/>
      <c r="IBR150"/>
      <c r="IBS150"/>
      <c r="IBT150"/>
      <c r="IBU150"/>
      <c r="IBV150"/>
      <c r="IBW150"/>
      <c r="IBX150"/>
      <c r="IBY150"/>
      <c r="IBZ150"/>
      <c r="ICA150"/>
      <c r="ICB150"/>
      <c r="ICC150"/>
      <c r="ICD150"/>
      <c r="ICE150"/>
      <c r="ICF150"/>
      <c r="ICG150"/>
      <c r="ICH150"/>
      <c r="ICI150"/>
      <c r="ICJ150"/>
      <c r="ICK150"/>
      <c r="ICL150"/>
      <c r="ICM150"/>
      <c r="ICN150"/>
      <c r="ICO150"/>
      <c r="ICP150"/>
      <c r="ICQ150"/>
      <c r="ICR150"/>
      <c r="ICS150"/>
      <c r="ICT150"/>
      <c r="ICU150"/>
      <c r="ICV150"/>
      <c r="ICW150"/>
      <c r="ICX150"/>
      <c r="ICY150"/>
      <c r="ICZ150"/>
      <c r="IDA150"/>
      <c r="IDB150"/>
      <c r="IDC150"/>
      <c r="IDD150"/>
      <c r="IDE150"/>
      <c r="IDF150"/>
      <c r="IDG150"/>
      <c r="IDH150"/>
      <c r="IDI150"/>
      <c r="IDJ150"/>
      <c r="IDK150"/>
      <c r="IDL150"/>
      <c r="IDM150"/>
      <c r="IDN150"/>
      <c r="IDO150"/>
      <c r="IDP150"/>
      <c r="IDQ150"/>
      <c r="IDR150"/>
      <c r="IDS150"/>
      <c r="IDT150"/>
      <c r="IDU150"/>
      <c r="IDV150"/>
      <c r="IDW150"/>
      <c r="IDX150"/>
      <c r="IDY150"/>
      <c r="IDZ150"/>
      <c r="IEA150"/>
      <c r="IEB150"/>
      <c r="IEC150"/>
      <c r="IED150"/>
      <c r="IEE150"/>
      <c r="IEF150"/>
      <c r="IEG150"/>
      <c r="IEH150"/>
      <c r="IEI150"/>
      <c r="IEJ150"/>
      <c r="IEK150"/>
      <c r="IEL150"/>
      <c r="IEM150"/>
      <c r="IEN150"/>
      <c r="IEO150"/>
      <c r="IEP150"/>
      <c r="IEQ150"/>
      <c r="IER150"/>
      <c r="IES150"/>
      <c r="IET150"/>
      <c r="IEU150"/>
      <c r="IEV150"/>
      <c r="IEW150"/>
      <c r="IEX150"/>
      <c r="IEY150"/>
      <c r="IEZ150"/>
      <c r="IFA150"/>
      <c r="IFB150"/>
      <c r="IFC150"/>
      <c r="IFD150"/>
      <c r="IFE150"/>
      <c r="IFF150"/>
      <c r="IFG150"/>
      <c r="IFH150"/>
      <c r="IFI150"/>
      <c r="IFJ150"/>
      <c r="IFK150"/>
      <c r="IFL150"/>
      <c r="IFM150"/>
      <c r="IFN150"/>
      <c r="IFO150"/>
      <c r="IFP150"/>
      <c r="IFQ150"/>
      <c r="IFR150"/>
      <c r="IFS150"/>
      <c r="IFT150"/>
      <c r="IFU150"/>
      <c r="IFV150"/>
      <c r="IFW150"/>
      <c r="IFX150"/>
      <c r="IFY150"/>
      <c r="IFZ150"/>
      <c r="IGA150"/>
      <c r="IGB150"/>
      <c r="IGC150"/>
      <c r="IGD150"/>
      <c r="IGE150"/>
      <c r="IGF150"/>
      <c r="IGG150"/>
      <c r="IGH150"/>
      <c r="IGI150"/>
      <c r="IGJ150"/>
      <c r="IGK150"/>
      <c r="IGL150"/>
      <c r="IGM150"/>
      <c r="IGN150"/>
      <c r="IGO150"/>
      <c r="IGP150"/>
      <c r="IGQ150"/>
      <c r="IGR150"/>
      <c r="IGS150"/>
      <c r="IGT150"/>
      <c r="IGU150"/>
      <c r="IGV150"/>
      <c r="IGW150"/>
      <c r="IGX150"/>
      <c r="IGY150"/>
      <c r="IGZ150"/>
      <c r="IHA150"/>
      <c r="IHB150"/>
      <c r="IHC150"/>
      <c r="IHD150"/>
      <c r="IHE150"/>
      <c r="IHF150"/>
      <c r="IHG150"/>
      <c r="IHH150"/>
      <c r="IHI150"/>
      <c r="IHJ150"/>
      <c r="IHK150"/>
      <c r="IHL150"/>
      <c r="IHM150"/>
      <c r="IHN150"/>
      <c r="IHO150"/>
      <c r="IHP150"/>
      <c r="IHQ150"/>
      <c r="IHR150"/>
      <c r="IHS150"/>
      <c r="IHT150"/>
      <c r="IHU150"/>
      <c r="IHV150"/>
      <c r="IHW150"/>
      <c r="IHX150"/>
      <c r="IHY150"/>
      <c r="IHZ150"/>
      <c r="IIA150"/>
      <c r="IIB150"/>
      <c r="IIC150"/>
      <c r="IID150"/>
      <c r="IIE150"/>
      <c r="IIF150"/>
      <c r="IIG150"/>
      <c r="IIH150"/>
      <c r="III150"/>
      <c r="IIJ150"/>
      <c r="IIK150"/>
      <c r="IIL150"/>
      <c r="IIM150"/>
      <c r="IIN150"/>
      <c r="IIO150"/>
      <c r="IIP150"/>
      <c r="IIQ150"/>
      <c r="IIR150"/>
      <c r="IIS150"/>
      <c r="IIT150"/>
      <c r="IIU150"/>
      <c r="IIV150"/>
      <c r="IIW150"/>
      <c r="IIX150"/>
      <c r="IIY150"/>
      <c r="IIZ150"/>
      <c r="IJA150"/>
      <c r="IJB150"/>
      <c r="IJC150"/>
      <c r="IJD150"/>
      <c r="IJE150"/>
      <c r="IJF150"/>
      <c r="IJG150"/>
      <c r="IJH150"/>
      <c r="IJI150"/>
      <c r="IJJ150"/>
      <c r="IJK150"/>
      <c r="IJL150"/>
      <c r="IJM150"/>
      <c r="IJN150"/>
      <c r="IJO150"/>
      <c r="IJP150"/>
      <c r="IJQ150"/>
      <c r="IJR150"/>
      <c r="IJS150"/>
      <c r="IJT150"/>
      <c r="IJU150"/>
      <c r="IJV150"/>
      <c r="IJW150"/>
      <c r="IJX150"/>
      <c r="IJY150"/>
      <c r="IJZ150"/>
      <c r="IKA150"/>
      <c r="IKB150"/>
      <c r="IKC150"/>
      <c r="IKD150"/>
      <c r="IKE150"/>
      <c r="IKF150"/>
      <c r="IKG150"/>
      <c r="IKH150"/>
      <c r="IKI150"/>
      <c r="IKJ150"/>
      <c r="IKK150"/>
      <c r="IKL150"/>
      <c r="IKM150"/>
      <c r="IKN150"/>
      <c r="IKO150"/>
      <c r="IKP150"/>
      <c r="IKQ150"/>
      <c r="IKR150"/>
      <c r="IKS150"/>
      <c r="IKT150"/>
      <c r="IKU150"/>
      <c r="IKV150"/>
      <c r="IKW150"/>
      <c r="IKX150"/>
      <c r="IKY150"/>
      <c r="IKZ150"/>
      <c r="ILA150"/>
      <c r="ILB150"/>
      <c r="ILC150"/>
      <c r="ILD150"/>
      <c r="ILE150"/>
      <c r="ILF150"/>
      <c r="ILG150"/>
      <c r="ILH150"/>
      <c r="ILI150"/>
      <c r="ILJ150"/>
      <c r="ILK150"/>
      <c r="ILL150"/>
      <c r="ILM150"/>
      <c r="ILN150"/>
      <c r="ILO150"/>
      <c r="ILP150"/>
      <c r="ILQ150"/>
      <c r="ILR150"/>
      <c r="ILS150"/>
      <c r="ILT150"/>
      <c r="ILU150"/>
      <c r="ILV150"/>
      <c r="ILW150"/>
      <c r="ILX150"/>
      <c r="ILY150"/>
      <c r="ILZ150"/>
      <c r="IMA150"/>
      <c r="IMB150"/>
      <c r="IMC150"/>
      <c r="IMD150"/>
      <c r="IME150"/>
      <c r="IMF150"/>
      <c r="IMG150"/>
      <c r="IMH150"/>
      <c r="IMI150"/>
      <c r="IMJ150"/>
      <c r="IMK150"/>
      <c r="IML150"/>
      <c r="IMM150"/>
      <c r="IMN150"/>
      <c r="IMO150"/>
      <c r="IMP150"/>
      <c r="IMQ150"/>
      <c r="IMR150"/>
      <c r="IMS150"/>
      <c r="IMT150"/>
      <c r="IMU150"/>
      <c r="IMV150"/>
      <c r="IMW150"/>
      <c r="IMX150"/>
      <c r="IMY150"/>
      <c r="IMZ150"/>
      <c r="INA150"/>
      <c r="INB150"/>
      <c r="INC150"/>
      <c r="IND150"/>
      <c r="INE150"/>
      <c r="INF150"/>
      <c r="ING150"/>
      <c r="INH150"/>
      <c r="INI150"/>
      <c r="INJ150"/>
      <c r="INK150"/>
      <c r="INL150"/>
      <c r="INM150"/>
      <c r="INN150"/>
      <c r="INO150"/>
      <c r="INP150"/>
      <c r="INQ150"/>
      <c r="INR150"/>
      <c r="INS150"/>
      <c r="INT150"/>
      <c r="INU150"/>
      <c r="INV150"/>
      <c r="INW150"/>
      <c r="INX150"/>
      <c r="INY150"/>
      <c r="INZ150"/>
      <c r="IOA150"/>
      <c r="IOB150"/>
      <c r="IOC150"/>
      <c r="IOD150"/>
      <c r="IOE150"/>
      <c r="IOF150"/>
      <c r="IOG150"/>
      <c r="IOH150"/>
      <c r="IOI150"/>
      <c r="IOJ150"/>
      <c r="IOK150"/>
      <c r="IOL150"/>
      <c r="IOM150"/>
      <c r="ION150"/>
      <c r="IOO150"/>
      <c r="IOP150"/>
      <c r="IOQ150"/>
      <c r="IOR150"/>
      <c r="IOS150"/>
      <c r="IOT150"/>
      <c r="IOU150"/>
      <c r="IOV150"/>
      <c r="IOW150"/>
      <c r="IOX150"/>
      <c r="IOY150"/>
      <c r="IOZ150"/>
      <c r="IPA150"/>
      <c r="IPB150"/>
      <c r="IPC150"/>
      <c r="IPD150"/>
      <c r="IPE150"/>
      <c r="IPF150"/>
      <c r="IPG150"/>
      <c r="IPH150"/>
      <c r="IPI150"/>
      <c r="IPJ150"/>
      <c r="IPK150"/>
      <c r="IPL150"/>
      <c r="IPM150"/>
      <c r="IPN150"/>
      <c r="IPO150"/>
      <c r="IPP150"/>
      <c r="IPQ150"/>
      <c r="IPR150"/>
      <c r="IPS150"/>
      <c r="IPT150"/>
      <c r="IPU150"/>
      <c r="IPV150"/>
      <c r="IPW150"/>
      <c r="IPX150"/>
      <c r="IPY150"/>
      <c r="IPZ150"/>
      <c r="IQA150"/>
      <c r="IQB150"/>
      <c r="IQC150"/>
      <c r="IQD150"/>
      <c r="IQE150"/>
      <c r="IQF150"/>
      <c r="IQG150"/>
      <c r="IQH150"/>
      <c r="IQI150"/>
      <c r="IQJ150"/>
      <c r="IQK150"/>
      <c r="IQL150"/>
      <c r="IQM150"/>
      <c r="IQN150"/>
      <c r="IQO150"/>
      <c r="IQP150"/>
      <c r="IQQ150"/>
      <c r="IQR150"/>
      <c r="IQS150"/>
      <c r="IQT150"/>
      <c r="IQU150"/>
      <c r="IQV150"/>
      <c r="IQW150"/>
      <c r="IQX150"/>
      <c r="IQY150"/>
      <c r="IQZ150"/>
      <c r="IRA150"/>
      <c r="IRB150"/>
      <c r="IRC150"/>
      <c r="IRD150"/>
      <c r="IRE150"/>
      <c r="IRF150"/>
      <c r="IRG150"/>
      <c r="IRH150"/>
      <c r="IRI150"/>
      <c r="IRJ150"/>
      <c r="IRK150"/>
      <c r="IRL150"/>
      <c r="IRM150"/>
      <c r="IRN150"/>
      <c r="IRO150"/>
      <c r="IRP150"/>
      <c r="IRQ150"/>
      <c r="IRR150"/>
      <c r="IRS150"/>
      <c r="IRT150"/>
      <c r="IRU150"/>
      <c r="IRV150"/>
      <c r="IRW150"/>
      <c r="IRX150"/>
      <c r="IRY150"/>
      <c r="IRZ150"/>
      <c r="ISA150"/>
      <c r="ISB150"/>
      <c r="ISC150"/>
      <c r="ISD150"/>
      <c r="ISE150"/>
      <c r="ISF150"/>
      <c r="ISG150"/>
      <c r="ISH150"/>
      <c r="ISI150"/>
      <c r="ISJ150"/>
      <c r="ISK150"/>
      <c r="ISL150"/>
      <c r="ISM150"/>
      <c r="ISN150"/>
      <c r="ISO150"/>
      <c r="ISP150"/>
      <c r="ISQ150"/>
      <c r="ISR150"/>
      <c r="ISS150"/>
      <c r="IST150"/>
      <c r="ISU150"/>
      <c r="ISV150"/>
      <c r="ISW150"/>
      <c r="ISX150"/>
      <c r="ISY150"/>
      <c r="ISZ150"/>
      <c r="ITA150"/>
      <c r="ITB150"/>
      <c r="ITC150"/>
      <c r="ITD150"/>
      <c r="ITE150"/>
      <c r="ITF150"/>
      <c r="ITG150"/>
      <c r="ITH150"/>
      <c r="ITI150"/>
      <c r="ITJ150"/>
      <c r="ITK150"/>
      <c r="ITL150"/>
      <c r="ITM150"/>
      <c r="ITN150"/>
      <c r="ITO150"/>
      <c r="ITP150"/>
      <c r="ITQ150"/>
      <c r="ITR150"/>
      <c r="ITS150"/>
      <c r="ITT150"/>
      <c r="ITU150"/>
      <c r="ITV150"/>
      <c r="ITW150"/>
      <c r="ITX150"/>
      <c r="ITY150"/>
      <c r="ITZ150"/>
      <c r="IUA150"/>
      <c r="IUB150"/>
      <c r="IUC150"/>
      <c r="IUD150"/>
      <c r="IUE150"/>
      <c r="IUF150"/>
      <c r="IUG150"/>
      <c r="IUH150"/>
      <c r="IUI150"/>
      <c r="IUJ150"/>
      <c r="IUK150"/>
      <c r="IUL150"/>
      <c r="IUM150"/>
      <c r="IUN150"/>
      <c r="IUO150"/>
      <c r="IUP150"/>
      <c r="IUQ150"/>
      <c r="IUR150"/>
      <c r="IUS150"/>
      <c r="IUT150"/>
      <c r="IUU150"/>
      <c r="IUV150"/>
      <c r="IUW150"/>
      <c r="IUX150"/>
      <c r="IUY150"/>
      <c r="IUZ150"/>
      <c r="IVA150"/>
      <c r="IVB150"/>
      <c r="IVC150"/>
      <c r="IVD150"/>
      <c r="IVE150"/>
      <c r="IVF150"/>
      <c r="IVG150"/>
      <c r="IVH150"/>
      <c r="IVI150"/>
      <c r="IVJ150"/>
      <c r="IVK150"/>
      <c r="IVL150"/>
      <c r="IVM150"/>
      <c r="IVN150"/>
      <c r="IVO150"/>
      <c r="IVP150"/>
      <c r="IVQ150"/>
      <c r="IVR150"/>
      <c r="IVS150"/>
      <c r="IVT150"/>
      <c r="IVU150"/>
      <c r="IVV150"/>
      <c r="IVW150"/>
      <c r="IVX150"/>
      <c r="IVY150"/>
      <c r="IVZ150"/>
      <c r="IWA150"/>
      <c r="IWB150"/>
      <c r="IWC150"/>
      <c r="IWD150"/>
      <c r="IWE150"/>
      <c r="IWF150"/>
      <c r="IWG150"/>
      <c r="IWH150"/>
      <c r="IWI150"/>
      <c r="IWJ150"/>
      <c r="IWK150"/>
      <c r="IWL150"/>
      <c r="IWM150"/>
      <c r="IWN150"/>
      <c r="IWO150"/>
      <c r="IWP150"/>
      <c r="IWQ150"/>
      <c r="IWR150"/>
      <c r="IWS150"/>
      <c r="IWT150"/>
      <c r="IWU150"/>
      <c r="IWV150"/>
      <c r="IWW150"/>
      <c r="IWX150"/>
      <c r="IWY150"/>
      <c r="IWZ150"/>
      <c r="IXA150"/>
      <c r="IXB150"/>
      <c r="IXC150"/>
      <c r="IXD150"/>
      <c r="IXE150"/>
      <c r="IXF150"/>
      <c r="IXG150"/>
      <c r="IXH150"/>
      <c r="IXI150"/>
      <c r="IXJ150"/>
      <c r="IXK150"/>
      <c r="IXL150"/>
      <c r="IXM150"/>
      <c r="IXN150"/>
      <c r="IXO150"/>
      <c r="IXP150"/>
      <c r="IXQ150"/>
      <c r="IXR150"/>
      <c r="IXS150"/>
      <c r="IXT150"/>
      <c r="IXU150"/>
      <c r="IXV150"/>
      <c r="IXW150"/>
      <c r="IXX150"/>
      <c r="IXY150"/>
      <c r="IXZ150"/>
      <c r="IYA150"/>
      <c r="IYB150"/>
      <c r="IYC150"/>
      <c r="IYD150"/>
      <c r="IYE150"/>
      <c r="IYF150"/>
      <c r="IYG150"/>
      <c r="IYH150"/>
      <c r="IYI150"/>
      <c r="IYJ150"/>
      <c r="IYK150"/>
      <c r="IYL150"/>
      <c r="IYM150"/>
      <c r="IYN150"/>
      <c r="IYO150"/>
      <c r="IYP150"/>
      <c r="IYQ150"/>
      <c r="IYR150"/>
      <c r="IYS150"/>
      <c r="IYT150"/>
      <c r="IYU150"/>
      <c r="IYV150"/>
      <c r="IYW150"/>
      <c r="IYX150"/>
      <c r="IYY150"/>
      <c r="IYZ150"/>
      <c r="IZA150"/>
      <c r="IZB150"/>
      <c r="IZC150"/>
      <c r="IZD150"/>
      <c r="IZE150"/>
      <c r="IZF150"/>
      <c r="IZG150"/>
      <c r="IZH150"/>
      <c r="IZI150"/>
      <c r="IZJ150"/>
      <c r="IZK150"/>
      <c r="IZL150"/>
      <c r="IZM150"/>
      <c r="IZN150"/>
      <c r="IZO150"/>
      <c r="IZP150"/>
      <c r="IZQ150"/>
      <c r="IZR150"/>
      <c r="IZS150"/>
      <c r="IZT150"/>
      <c r="IZU150"/>
      <c r="IZV150"/>
      <c r="IZW150"/>
      <c r="IZX150"/>
      <c r="IZY150"/>
      <c r="IZZ150"/>
      <c r="JAA150"/>
      <c r="JAB150"/>
      <c r="JAC150"/>
      <c r="JAD150"/>
      <c r="JAE150"/>
      <c r="JAF150"/>
      <c r="JAG150"/>
      <c r="JAH150"/>
      <c r="JAI150"/>
      <c r="JAJ150"/>
      <c r="JAK150"/>
      <c r="JAL150"/>
      <c r="JAM150"/>
      <c r="JAN150"/>
      <c r="JAO150"/>
      <c r="JAP150"/>
      <c r="JAQ150"/>
      <c r="JAR150"/>
      <c r="JAS150"/>
      <c r="JAT150"/>
      <c r="JAU150"/>
      <c r="JAV150"/>
      <c r="JAW150"/>
      <c r="JAX150"/>
      <c r="JAY150"/>
      <c r="JAZ150"/>
      <c r="JBA150"/>
      <c r="JBB150"/>
      <c r="JBC150"/>
      <c r="JBD150"/>
      <c r="JBE150"/>
      <c r="JBF150"/>
      <c r="JBG150"/>
      <c r="JBH150"/>
      <c r="JBI150"/>
      <c r="JBJ150"/>
      <c r="JBK150"/>
      <c r="JBL150"/>
      <c r="JBM150"/>
      <c r="JBN150"/>
      <c r="JBO150"/>
      <c r="JBP150"/>
      <c r="JBQ150"/>
      <c r="JBR150"/>
      <c r="JBS150"/>
      <c r="JBT150"/>
      <c r="JBU150"/>
      <c r="JBV150"/>
      <c r="JBW150"/>
      <c r="JBX150"/>
      <c r="JBY150"/>
      <c r="JBZ150"/>
      <c r="JCA150"/>
      <c r="JCB150"/>
      <c r="JCC150"/>
      <c r="JCD150"/>
      <c r="JCE150"/>
      <c r="JCF150"/>
      <c r="JCG150"/>
      <c r="JCH150"/>
      <c r="JCI150"/>
      <c r="JCJ150"/>
      <c r="JCK150"/>
      <c r="JCL150"/>
      <c r="JCM150"/>
      <c r="JCN150"/>
      <c r="JCO150"/>
      <c r="JCP150"/>
      <c r="JCQ150"/>
      <c r="JCR150"/>
      <c r="JCS150"/>
      <c r="JCT150"/>
      <c r="JCU150"/>
      <c r="JCV150"/>
      <c r="JCW150"/>
      <c r="JCX150"/>
      <c r="JCY150"/>
      <c r="JCZ150"/>
      <c r="JDA150"/>
      <c r="JDB150"/>
      <c r="JDC150"/>
      <c r="JDD150"/>
      <c r="JDE150"/>
      <c r="JDF150"/>
      <c r="JDG150"/>
      <c r="JDH150"/>
      <c r="JDI150"/>
      <c r="JDJ150"/>
      <c r="JDK150"/>
      <c r="JDL150"/>
      <c r="JDM150"/>
      <c r="JDN150"/>
      <c r="JDO150"/>
      <c r="JDP150"/>
      <c r="JDQ150"/>
      <c r="JDR150"/>
      <c r="JDS150"/>
      <c r="JDT150"/>
      <c r="JDU150"/>
      <c r="JDV150"/>
      <c r="JDW150"/>
      <c r="JDX150"/>
      <c r="JDY150"/>
      <c r="JDZ150"/>
      <c r="JEA150"/>
      <c r="JEB150"/>
      <c r="JEC150"/>
      <c r="JED150"/>
      <c r="JEE150"/>
      <c r="JEF150"/>
      <c r="JEG150"/>
      <c r="JEH150"/>
      <c r="JEI150"/>
      <c r="JEJ150"/>
      <c r="JEK150"/>
      <c r="JEL150"/>
      <c r="JEM150"/>
      <c r="JEN150"/>
      <c r="JEO150"/>
      <c r="JEP150"/>
      <c r="JEQ150"/>
      <c r="JER150"/>
      <c r="JES150"/>
      <c r="JET150"/>
      <c r="JEU150"/>
      <c r="JEV150"/>
      <c r="JEW150"/>
      <c r="JEX150"/>
      <c r="JEY150"/>
      <c r="JEZ150"/>
      <c r="JFA150"/>
      <c r="JFB150"/>
      <c r="JFC150"/>
      <c r="JFD150"/>
      <c r="JFE150"/>
      <c r="JFF150"/>
      <c r="JFG150"/>
      <c r="JFH150"/>
      <c r="JFI150"/>
      <c r="JFJ150"/>
      <c r="JFK150"/>
      <c r="JFL150"/>
      <c r="JFM150"/>
      <c r="JFN150"/>
      <c r="JFO150"/>
      <c r="JFP150"/>
      <c r="JFQ150"/>
      <c r="JFR150"/>
      <c r="JFS150"/>
      <c r="JFT150"/>
      <c r="JFU150"/>
      <c r="JFV150"/>
      <c r="JFW150"/>
      <c r="JFX150"/>
      <c r="JFY150"/>
      <c r="JFZ150"/>
      <c r="JGA150"/>
      <c r="JGB150"/>
      <c r="JGC150"/>
      <c r="JGD150"/>
      <c r="JGE150"/>
      <c r="JGF150"/>
      <c r="JGG150"/>
      <c r="JGH150"/>
      <c r="JGI150"/>
      <c r="JGJ150"/>
      <c r="JGK150"/>
      <c r="JGL150"/>
      <c r="JGM150"/>
      <c r="JGN150"/>
      <c r="JGO150"/>
      <c r="JGP150"/>
      <c r="JGQ150"/>
      <c r="JGR150"/>
      <c r="JGS150"/>
      <c r="JGT150"/>
      <c r="JGU150"/>
      <c r="JGV150"/>
      <c r="JGW150"/>
      <c r="JGX150"/>
      <c r="JGY150"/>
      <c r="JGZ150"/>
      <c r="JHA150"/>
      <c r="JHB150"/>
      <c r="JHC150"/>
      <c r="JHD150"/>
      <c r="JHE150"/>
      <c r="JHF150"/>
      <c r="JHG150"/>
      <c r="JHH150"/>
      <c r="JHI150"/>
      <c r="JHJ150"/>
      <c r="JHK150"/>
      <c r="JHL150"/>
      <c r="JHM150"/>
      <c r="JHN150"/>
      <c r="JHO150"/>
      <c r="JHP150"/>
      <c r="JHQ150"/>
      <c r="JHR150"/>
      <c r="JHS150"/>
      <c r="JHT150"/>
      <c r="JHU150"/>
      <c r="JHV150"/>
      <c r="JHW150"/>
      <c r="JHX150"/>
      <c r="JHY150"/>
      <c r="JHZ150"/>
      <c r="JIA150"/>
      <c r="JIB150"/>
      <c r="JIC150"/>
      <c r="JID150"/>
      <c r="JIE150"/>
      <c r="JIF150"/>
      <c r="JIG150"/>
      <c r="JIH150"/>
      <c r="JII150"/>
      <c r="JIJ150"/>
      <c r="JIK150"/>
      <c r="JIL150"/>
      <c r="JIM150"/>
      <c r="JIN150"/>
      <c r="JIO150"/>
      <c r="JIP150"/>
      <c r="JIQ150"/>
      <c r="JIR150"/>
      <c r="JIS150"/>
      <c r="JIT150"/>
      <c r="JIU150"/>
      <c r="JIV150"/>
      <c r="JIW150"/>
      <c r="JIX150"/>
      <c r="JIY150"/>
      <c r="JIZ150"/>
      <c r="JJA150"/>
      <c r="JJB150"/>
      <c r="JJC150"/>
      <c r="JJD150"/>
      <c r="JJE150"/>
      <c r="JJF150"/>
      <c r="JJG150"/>
      <c r="JJH150"/>
      <c r="JJI150"/>
      <c r="JJJ150"/>
      <c r="JJK150"/>
      <c r="JJL150"/>
      <c r="JJM150"/>
      <c r="JJN150"/>
      <c r="JJO150"/>
      <c r="JJP150"/>
      <c r="JJQ150"/>
      <c r="JJR150"/>
      <c r="JJS150"/>
      <c r="JJT150"/>
      <c r="JJU150"/>
      <c r="JJV150"/>
      <c r="JJW150"/>
      <c r="JJX150"/>
      <c r="JJY150"/>
      <c r="JJZ150"/>
      <c r="JKA150"/>
      <c r="JKB150"/>
      <c r="JKC150"/>
      <c r="JKD150"/>
      <c r="JKE150"/>
      <c r="JKF150"/>
      <c r="JKG150"/>
      <c r="JKH150"/>
      <c r="JKI150"/>
      <c r="JKJ150"/>
      <c r="JKK150"/>
      <c r="JKL150"/>
      <c r="JKM150"/>
      <c r="JKN150"/>
      <c r="JKO150"/>
      <c r="JKP150"/>
      <c r="JKQ150"/>
      <c r="JKR150"/>
      <c r="JKS150"/>
      <c r="JKT150"/>
      <c r="JKU150"/>
      <c r="JKV150"/>
      <c r="JKW150"/>
      <c r="JKX150"/>
      <c r="JKY150"/>
      <c r="JKZ150"/>
      <c r="JLA150"/>
      <c r="JLB150"/>
      <c r="JLC150"/>
      <c r="JLD150"/>
      <c r="JLE150"/>
      <c r="JLF150"/>
      <c r="JLG150"/>
      <c r="JLH150"/>
      <c r="JLI150"/>
      <c r="JLJ150"/>
      <c r="JLK150"/>
      <c r="JLL150"/>
      <c r="JLM150"/>
      <c r="JLN150"/>
      <c r="JLO150"/>
      <c r="JLP150"/>
      <c r="JLQ150"/>
      <c r="JLR150"/>
      <c r="JLS150"/>
      <c r="JLT150"/>
      <c r="JLU150"/>
      <c r="JLV150"/>
      <c r="JLW150"/>
      <c r="JLX150"/>
      <c r="JLY150"/>
      <c r="JLZ150"/>
      <c r="JMA150"/>
      <c r="JMB150"/>
      <c r="JMC150"/>
      <c r="JMD150"/>
      <c r="JME150"/>
      <c r="JMF150"/>
      <c r="JMG150"/>
      <c r="JMH150"/>
      <c r="JMI150"/>
      <c r="JMJ150"/>
      <c r="JMK150"/>
      <c r="JML150"/>
      <c r="JMM150"/>
      <c r="JMN150"/>
      <c r="JMO150"/>
      <c r="JMP150"/>
      <c r="JMQ150"/>
      <c r="JMR150"/>
      <c r="JMS150"/>
      <c r="JMT150"/>
      <c r="JMU150"/>
      <c r="JMV150"/>
      <c r="JMW150"/>
      <c r="JMX150"/>
      <c r="JMY150"/>
      <c r="JMZ150"/>
      <c r="JNA150"/>
      <c r="JNB150"/>
      <c r="JNC150"/>
      <c r="JND150"/>
      <c r="JNE150"/>
      <c r="JNF150"/>
      <c r="JNG150"/>
      <c r="JNH150"/>
      <c r="JNI150"/>
      <c r="JNJ150"/>
      <c r="JNK150"/>
      <c r="JNL150"/>
      <c r="JNM150"/>
      <c r="JNN150"/>
      <c r="JNO150"/>
      <c r="JNP150"/>
      <c r="JNQ150"/>
      <c r="JNR150"/>
      <c r="JNS150"/>
      <c r="JNT150"/>
      <c r="JNU150"/>
      <c r="JNV150"/>
      <c r="JNW150"/>
      <c r="JNX150"/>
      <c r="JNY150"/>
      <c r="JNZ150"/>
      <c r="JOA150"/>
      <c r="JOB150"/>
      <c r="JOC150"/>
      <c r="JOD150"/>
      <c r="JOE150"/>
      <c r="JOF150"/>
      <c r="JOG150"/>
      <c r="JOH150"/>
      <c r="JOI150"/>
      <c r="JOJ150"/>
      <c r="JOK150"/>
      <c r="JOL150"/>
      <c r="JOM150"/>
      <c r="JON150"/>
      <c r="JOO150"/>
      <c r="JOP150"/>
      <c r="JOQ150"/>
      <c r="JOR150"/>
      <c r="JOS150"/>
      <c r="JOT150"/>
      <c r="JOU150"/>
      <c r="JOV150"/>
      <c r="JOW150"/>
      <c r="JOX150"/>
      <c r="JOY150"/>
      <c r="JOZ150"/>
      <c r="JPA150"/>
      <c r="JPB150"/>
      <c r="JPC150"/>
      <c r="JPD150"/>
      <c r="JPE150"/>
      <c r="JPF150"/>
      <c r="JPG150"/>
      <c r="JPH150"/>
      <c r="JPI150"/>
      <c r="JPJ150"/>
      <c r="JPK150"/>
      <c r="JPL150"/>
      <c r="JPM150"/>
      <c r="JPN150"/>
      <c r="JPO150"/>
      <c r="JPP150"/>
      <c r="JPQ150"/>
      <c r="JPR150"/>
      <c r="JPS150"/>
      <c r="JPT150"/>
      <c r="JPU150"/>
      <c r="JPV150"/>
      <c r="JPW150"/>
      <c r="JPX150"/>
      <c r="JPY150"/>
      <c r="JPZ150"/>
      <c r="JQA150"/>
      <c r="JQB150"/>
      <c r="JQC150"/>
      <c r="JQD150"/>
      <c r="JQE150"/>
      <c r="JQF150"/>
      <c r="JQG150"/>
      <c r="JQH150"/>
      <c r="JQI150"/>
      <c r="JQJ150"/>
      <c r="JQK150"/>
      <c r="JQL150"/>
      <c r="JQM150"/>
      <c r="JQN150"/>
      <c r="JQO150"/>
      <c r="JQP150"/>
      <c r="JQQ150"/>
      <c r="JQR150"/>
      <c r="JQS150"/>
      <c r="JQT150"/>
      <c r="JQU150"/>
      <c r="JQV150"/>
      <c r="JQW150"/>
      <c r="JQX150"/>
      <c r="JQY150"/>
      <c r="JQZ150"/>
      <c r="JRA150"/>
      <c r="JRB150"/>
      <c r="JRC150"/>
      <c r="JRD150"/>
      <c r="JRE150"/>
      <c r="JRF150"/>
      <c r="JRG150"/>
      <c r="JRH150"/>
      <c r="JRI150"/>
      <c r="JRJ150"/>
      <c r="JRK150"/>
      <c r="JRL150"/>
      <c r="JRM150"/>
      <c r="JRN150"/>
      <c r="JRO150"/>
      <c r="JRP150"/>
      <c r="JRQ150"/>
      <c r="JRR150"/>
      <c r="JRS150"/>
      <c r="JRT150"/>
      <c r="JRU150"/>
      <c r="JRV150"/>
      <c r="JRW150"/>
      <c r="JRX150"/>
      <c r="JRY150"/>
      <c r="JRZ150"/>
      <c r="JSA150"/>
      <c r="JSB150"/>
      <c r="JSC150"/>
      <c r="JSD150"/>
      <c r="JSE150"/>
      <c r="JSF150"/>
      <c r="JSG150"/>
      <c r="JSH150"/>
      <c r="JSI150"/>
      <c r="JSJ150"/>
      <c r="JSK150"/>
      <c r="JSL150"/>
      <c r="JSM150"/>
      <c r="JSN150"/>
      <c r="JSO150"/>
      <c r="JSP150"/>
      <c r="JSQ150"/>
      <c r="JSR150"/>
      <c r="JSS150"/>
      <c r="JST150"/>
      <c r="JSU150"/>
      <c r="JSV150"/>
      <c r="JSW150"/>
      <c r="JSX150"/>
      <c r="JSY150"/>
      <c r="JSZ150"/>
      <c r="JTA150"/>
      <c r="JTB150"/>
      <c r="JTC150"/>
      <c r="JTD150"/>
      <c r="JTE150"/>
      <c r="JTF150"/>
      <c r="JTG150"/>
      <c r="JTH150"/>
      <c r="JTI150"/>
      <c r="JTJ150"/>
      <c r="JTK150"/>
      <c r="JTL150"/>
      <c r="JTM150"/>
      <c r="JTN150"/>
      <c r="JTO150"/>
      <c r="JTP150"/>
      <c r="JTQ150"/>
      <c r="JTR150"/>
      <c r="JTS150"/>
      <c r="JTT150"/>
      <c r="JTU150"/>
      <c r="JTV150"/>
      <c r="JTW150"/>
      <c r="JTX150"/>
      <c r="JTY150"/>
      <c r="JTZ150"/>
      <c r="JUA150"/>
      <c r="JUB150"/>
      <c r="JUC150"/>
      <c r="JUD150"/>
      <c r="JUE150"/>
      <c r="JUF150"/>
      <c r="JUG150"/>
      <c r="JUH150"/>
      <c r="JUI150"/>
      <c r="JUJ150"/>
      <c r="JUK150"/>
      <c r="JUL150"/>
      <c r="JUM150"/>
      <c r="JUN150"/>
      <c r="JUO150"/>
      <c r="JUP150"/>
      <c r="JUQ150"/>
      <c r="JUR150"/>
      <c r="JUS150"/>
      <c r="JUT150"/>
      <c r="JUU150"/>
      <c r="JUV150"/>
      <c r="JUW150"/>
      <c r="JUX150"/>
      <c r="JUY150"/>
      <c r="JUZ150"/>
      <c r="JVA150"/>
      <c r="JVB150"/>
      <c r="JVC150"/>
      <c r="JVD150"/>
      <c r="JVE150"/>
      <c r="JVF150"/>
      <c r="JVG150"/>
      <c r="JVH150"/>
      <c r="JVI150"/>
      <c r="JVJ150"/>
      <c r="JVK150"/>
      <c r="JVL150"/>
      <c r="JVM150"/>
      <c r="JVN150"/>
      <c r="JVO150"/>
      <c r="JVP150"/>
      <c r="JVQ150"/>
      <c r="JVR150"/>
      <c r="JVS150"/>
      <c r="JVT150"/>
      <c r="JVU150"/>
      <c r="JVV150"/>
      <c r="JVW150"/>
      <c r="JVX150"/>
      <c r="JVY150"/>
      <c r="JVZ150"/>
      <c r="JWA150"/>
      <c r="JWB150"/>
      <c r="JWC150"/>
      <c r="JWD150"/>
      <c r="JWE150"/>
      <c r="JWF150"/>
      <c r="JWG150"/>
      <c r="JWH150"/>
      <c r="JWI150"/>
      <c r="JWJ150"/>
      <c r="JWK150"/>
      <c r="JWL150"/>
      <c r="JWM150"/>
      <c r="JWN150"/>
      <c r="JWO150"/>
      <c r="JWP150"/>
      <c r="JWQ150"/>
      <c r="JWR150"/>
      <c r="JWS150"/>
      <c r="JWT150"/>
      <c r="JWU150"/>
      <c r="JWV150"/>
      <c r="JWW150"/>
      <c r="JWX150"/>
      <c r="JWY150"/>
      <c r="JWZ150"/>
      <c r="JXA150"/>
      <c r="JXB150"/>
      <c r="JXC150"/>
      <c r="JXD150"/>
      <c r="JXE150"/>
      <c r="JXF150"/>
      <c r="JXG150"/>
      <c r="JXH150"/>
      <c r="JXI150"/>
      <c r="JXJ150"/>
      <c r="JXK150"/>
      <c r="JXL150"/>
      <c r="JXM150"/>
      <c r="JXN150"/>
      <c r="JXO150"/>
      <c r="JXP150"/>
      <c r="JXQ150"/>
      <c r="JXR150"/>
      <c r="JXS150"/>
      <c r="JXT150"/>
      <c r="JXU150"/>
      <c r="JXV150"/>
      <c r="JXW150"/>
      <c r="JXX150"/>
      <c r="JXY150"/>
      <c r="JXZ150"/>
      <c r="JYA150"/>
      <c r="JYB150"/>
      <c r="JYC150"/>
      <c r="JYD150"/>
      <c r="JYE150"/>
      <c r="JYF150"/>
      <c r="JYG150"/>
      <c r="JYH150"/>
      <c r="JYI150"/>
      <c r="JYJ150"/>
      <c r="JYK150"/>
      <c r="JYL150"/>
      <c r="JYM150"/>
      <c r="JYN150"/>
      <c r="JYO150"/>
      <c r="JYP150"/>
      <c r="JYQ150"/>
      <c r="JYR150"/>
      <c r="JYS150"/>
      <c r="JYT150"/>
      <c r="JYU150"/>
      <c r="JYV150"/>
      <c r="JYW150"/>
      <c r="JYX150"/>
      <c r="JYY150"/>
      <c r="JYZ150"/>
      <c r="JZA150"/>
      <c r="JZB150"/>
      <c r="JZC150"/>
      <c r="JZD150"/>
      <c r="JZE150"/>
      <c r="JZF150"/>
      <c r="JZG150"/>
      <c r="JZH150"/>
      <c r="JZI150"/>
      <c r="JZJ150"/>
      <c r="JZK150"/>
      <c r="JZL150"/>
      <c r="JZM150"/>
      <c r="JZN150"/>
      <c r="JZO150"/>
      <c r="JZP150"/>
      <c r="JZQ150"/>
      <c r="JZR150"/>
      <c r="JZS150"/>
      <c r="JZT150"/>
      <c r="JZU150"/>
      <c r="JZV150"/>
      <c r="JZW150"/>
      <c r="JZX150"/>
      <c r="JZY150"/>
      <c r="JZZ150"/>
      <c r="KAA150"/>
      <c r="KAB150"/>
      <c r="KAC150"/>
      <c r="KAD150"/>
      <c r="KAE150"/>
      <c r="KAF150"/>
      <c r="KAG150"/>
      <c r="KAH150"/>
      <c r="KAI150"/>
      <c r="KAJ150"/>
      <c r="KAK150"/>
      <c r="KAL150"/>
      <c r="KAM150"/>
      <c r="KAN150"/>
      <c r="KAO150"/>
      <c r="KAP150"/>
      <c r="KAQ150"/>
      <c r="KAR150"/>
      <c r="KAS150"/>
      <c r="KAT150"/>
      <c r="KAU150"/>
      <c r="KAV150"/>
      <c r="KAW150"/>
      <c r="KAX150"/>
      <c r="KAY150"/>
      <c r="KAZ150"/>
      <c r="KBA150"/>
      <c r="KBB150"/>
      <c r="KBC150"/>
      <c r="KBD150"/>
      <c r="KBE150"/>
      <c r="KBF150"/>
      <c r="KBG150"/>
      <c r="KBH150"/>
      <c r="KBI150"/>
      <c r="KBJ150"/>
      <c r="KBK150"/>
      <c r="KBL150"/>
      <c r="KBM150"/>
      <c r="KBN150"/>
      <c r="KBO150"/>
      <c r="KBP150"/>
      <c r="KBQ150"/>
      <c r="KBR150"/>
      <c r="KBS150"/>
      <c r="KBT150"/>
      <c r="KBU150"/>
      <c r="KBV150"/>
      <c r="KBW150"/>
      <c r="KBX150"/>
      <c r="KBY150"/>
      <c r="KBZ150"/>
      <c r="KCA150"/>
      <c r="KCB150"/>
      <c r="KCC150"/>
      <c r="KCD150"/>
      <c r="KCE150"/>
      <c r="KCF150"/>
      <c r="KCG150"/>
      <c r="KCH150"/>
      <c r="KCI150"/>
      <c r="KCJ150"/>
      <c r="KCK150"/>
      <c r="KCL150"/>
      <c r="KCM150"/>
      <c r="KCN150"/>
      <c r="KCO150"/>
      <c r="KCP150"/>
      <c r="KCQ150"/>
      <c r="KCR150"/>
      <c r="KCS150"/>
      <c r="KCT150"/>
      <c r="KCU150"/>
      <c r="KCV150"/>
      <c r="KCW150"/>
      <c r="KCX150"/>
      <c r="KCY150"/>
      <c r="KCZ150"/>
      <c r="KDA150"/>
      <c r="KDB150"/>
      <c r="KDC150"/>
      <c r="KDD150"/>
      <c r="KDE150"/>
      <c r="KDF150"/>
      <c r="KDG150"/>
      <c r="KDH150"/>
      <c r="KDI150"/>
      <c r="KDJ150"/>
      <c r="KDK150"/>
      <c r="KDL150"/>
      <c r="KDM150"/>
      <c r="KDN150"/>
      <c r="KDO150"/>
      <c r="KDP150"/>
      <c r="KDQ150"/>
      <c r="KDR150"/>
      <c r="KDS150"/>
      <c r="KDT150"/>
      <c r="KDU150"/>
      <c r="KDV150"/>
      <c r="KDW150"/>
      <c r="KDX150"/>
      <c r="KDY150"/>
      <c r="KDZ150"/>
      <c r="KEA150"/>
      <c r="KEB150"/>
      <c r="KEC150"/>
      <c r="KED150"/>
      <c r="KEE150"/>
      <c r="KEF150"/>
      <c r="KEG150"/>
      <c r="KEH150"/>
      <c r="KEI150"/>
      <c r="KEJ150"/>
      <c r="KEK150"/>
      <c r="KEL150"/>
      <c r="KEM150"/>
      <c r="KEN150"/>
      <c r="KEO150"/>
      <c r="KEP150"/>
      <c r="KEQ150"/>
      <c r="KER150"/>
      <c r="KES150"/>
      <c r="KET150"/>
      <c r="KEU150"/>
      <c r="KEV150"/>
      <c r="KEW150"/>
      <c r="KEX150"/>
      <c r="KEY150"/>
      <c r="KEZ150"/>
      <c r="KFA150"/>
      <c r="KFB150"/>
      <c r="KFC150"/>
      <c r="KFD150"/>
      <c r="KFE150"/>
      <c r="KFF150"/>
      <c r="KFG150"/>
      <c r="KFH150"/>
      <c r="KFI150"/>
      <c r="KFJ150"/>
      <c r="KFK150"/>
      <c r="KFL150"/>
      <c r="KFM150"/>
      <c r="KFN150"/>
      <c r="KFO150"/>
      <c r="KFP150"/>
      <c r="KFQ150"/>
      <c r="KFR150"/>
      <c r="KFS150"/>
      <c r="KFT150"/>
      <c r="KFU150"/>
      <c r="KFV150"/>
      <c r="KFW150"/>
      <c r="KFX150"/>
      <c r="KFY150"/>
      <c r="KFZ150"/>
      <c r="KGA150"/>
      <c r="KGB150"/>
      <c r="KGC150"/>
      <c r="KGD150"/>
      <c r="KGE150"/>
      <c r="KGF150"/>
      <c r="KGG150"/>
      <c r="KGH150"/>
      <c r="KGI150"/>
      <c r="KGJ150"/>
      <c r="KGK150"/>
      <c r="KGL150"/>
      <c r="KGM150"/>
      <c r="KGN150"/>
      <c r="KGO150"/>
      <c r="KGP150"/>
      <c r="KGQ150"/>
      <c r="KGR150"/>
      <c r="KGS150"/>
      <c r="KGT150"/>
      <c r="KGU150"/>
      <c r="KGV150"/>
      <c r="KGW150"/>
      <c r="KGX150"/>
      <c r="KGY150"/>
      <c r="KGZ150"/>
      <c r="KHA150"/>
      <c r="KHB150"/>
      <c r="KHC150"/>
      <c r="KHD150"/>
      <c r="KHE150"/>
      <c r="KHF150"/>
      <c r="KHG150"/>
      <c r="KHH150"/>
      <c r="KHI150"/>
      <c r="KHJ150"/>
      <c r="KHK150"/>
      <c r="KHL150"/>
      <c r="KHM150"/>
      <c r="KHN150"/>
      <c r="KHO150"/>
      <c r="KHP150"/>
      <c r="KHQ150"/>
      <c r="KHR150"/>
      <c r="KHS150"/>
      <c r="KHT150"/>
      <c r="KHU150"/>
      <c r="KHV150"/>
      <c r="KHW150"/>
      <c r="KHX150"/>
      <c r="KHY150"/>
      <c r="KHZ150"/>
      <c r="KIA150"/>
      <c r="KIB150"/>
      <c r="KIC150"/>
      <c r="KID150"/>
      <c r="KIE150"/>
      <c r="KIF150"/>
      <c r="KIG150"/>
      <c r="KIH150"/>
      <c r="KII150"/>
      <c r="KIJ150"/>
      <c r="KIK150"/>
      <c r="KIL150"/>
      <c r="KIM150"/>
      <c r="KIN150"/>
      <c r="KIO150"/>
      <c r="KIP150"/>
      <c r="KIQ150"/>
      <c r="KIR150"/>
      <c r="KIS150"/>
      <c r="KIT150"/>
      <c r="KIU150"/>
      <c r="KIV150"/>
      <c r="KIW150"/>
      <c r="KIX150"/>
      <c r="KIY150"/>
      <c r="KIZ150"/>
      <c r="KJA150"/>
      <c r="KJB150"/>
      <c r="KJC150"/>
      <c r="KJD150"/>
      <c r="KJE150"/>
      <c r="KJF150"/>
      <c r="KJG150"/>
      <c r="KJH150"/>
      <c r="KJI150"/>
      <c r="KJJ150"/>
      <c r="KJK150"/>
      <c r="KJL150"/>
      <c r="KJM150"/>
      <c r="KJN150"/>
      <c r="KJO150"/>
      <c r="KJP150"/>
      <c r="KJQ150"/>
      <c r="KJR150"/>
      <c r="KJS150"/>
      <c r="KJT150"/>
      <c r="KJU150"/>
      <c r="KJV150"/>
      <c r="KJW150"/>
      <c r="KJX150"/>
      <c r="KJY150"/>
      <c r="KJZ150"/>
      <c r="KKA150"/>
      <c r="KKB150"/>
      <c r="KKC150"/>
      <c r="KKD150"/>
      <c r="KKE150"/>
      <c r="KKF150"/>
      <c r="KKG150"/>
      <c r="KKH150"/>
      <c r="KKI150"/>
      <c r="KKJ150"/>
      <c r="KKK150"/>
      <c r="KKL150"/>
      <c r="KKM150"/>
      <c r="KKN150"/>
      <c r="KKO150"/>
      <c r="KKP150"/>
      <c r="KKQ150"/>
      <c r="KKR150"/>
      <c r="KKS150"/>
      <c r="KKT150"/>
      <c r="KKU150"/>
      <c r="KKV150"/>
      <c r="KKW150"/>
      <c r="KKX150"/>
      <c r="KKY150"/>
      <c r="KKZ150"/>
      <c r="KLA150"/>
      <c r="KLB150"/>
      <c r="KLC150"/>
      <c r="KLD150"/>
      <c r="KLE150"/>
      <c r="KLF150"/>
      <c r="KLG150"/>
      <c r="KLH150"/>
      <c r="KLI150"/>
      <c r="KLJ150"/>
      <c r="KLK150"/>
      <c r="KLL150"/>
      <c r="KLM150"/>
      <c r="KLN150"/>
      <c r="KLO150"/>
      <c r="KLP150"/>
      <c r="KLQ150"/>
      <c r="KLR150"/>
      <c r="KLS150"/>
      <c r="KLT150"/>
      <c r="KLU150"/>
      <c r="KLV150"/>
      <c r="KLW150"/>
      <c r="KLX150"/>
      <c r="KLY150"/>
      <c r="KLZ150"/>
      <c r="KMA150"/>
      <c r="KMB150"/>
      <c r="KMC150"/>
      <c r="KMD150"/>
      <c r="KME150"/>
      <c r="KMF150"/>
      <c r="KMG150"/>
      <c r="KMH150"/>
      <c r="KMI150"/>
      <c r="KMJ150"/>
      <c r="KMK150"/>
      <c r="KML150"/>
      <c r="KMM150"/>
      <c r="KMN150"/>
      <c r="KMO150"/>
      <c r="KMP150"/>
      <c r="KMQ150"/>
      <c r="KMR150"/>
      <c r="KMS150"/>
      <c r="KMT150"/>
      <c r="KMU150"/>
      <c r="KMV150"/>
      <c r="KMW150"/>
      <c r="KMX150"/>
      <c r="KMY150"/>
      <c r="KMZ150"/>
      <c r="KNA150"/>
      <c r="KNB150"/>
      <c r="KNC150"/>
      <c r="KND150"/>
      <c r="KNE150"/>
      <c r="KNF150"/>
      <c r="KNG150"/>
      <c r="KNH150"/>
      <c r="KNI150"/>
      <c r="KNJ150"/>
      <c r="KNK150"/>
      <c r="KNL150"/>
      <c r="KNM150"/>
      <c r="KNN150"/>
      <c r="KNO150"/>
      <c r="KNP150"/>
      <c r="KNQ150"/>
      <c r="KNR150"/>
      <c r="KNS150"/>
      <c r="KNT150"/>
      <c r="KNU150"/>
      <c r="KNV150"/>
      <c r="KNW150"/>
      <c r="KNX150"/>
      <c r="KNY150"/>
      <c r="KNZ150"/>
      <c r="KOA150"/>
      <c r="KOB150"/>
      <c r="KOC150"/>
      <c r="KOD150"/>
      <c r="KOE150"/>
      <c r="KOF150"/>
      <c r="KOG150"/>
      <c r="KOH150"/>
      <c r="KOI150"/>
      <c r="KOJ150"/>
      <c r="KOK150"/>
      <c r="KOL150"/>
      <c r="KOM150"/>
      <c r="KON150"/>
      <c r="KOO150"/>
      <c r="KOP150"/>
      <c r="KOQ150"/>
      <c r="KOR150"/>
      <c r="KOS150"/>
      <c r="KOT150"/>
      <c r="KOU150"/>
      <c r="KOV150"/>
      <c r="KOW150"/>
      <c r="KOX150"/>
      <c r="KOY150"/>
      <c r="KOZ150"/>
      <c r="KPA150"/>
      <c r="KPB150"/>
      <c r="KPC150"/>
      <c r="KPD150"/>
      <c r="KPE150"/>
      <c r="KPF150"/>
      <c r="KPG150"/>
      <c r="KPH150"/>
      <c r="KPI150"/>
      <c r="KPJ150"/>
      <c r="KPK150"/>
      <c r="KPL150"/>
      <c r="KPM150"/>
      <c r="KPN150"/>
      <c r="KPO150"/>
      <c r="KPP150"/>
      <c r="KPQ150"/>
      <c r="KPR150"/>
      <c r="KPS150"/>
      <c r="KPT150"/>
      <c r="KPU150"/>
      <c r="KPV150"/>
      <c r="KPW150"/>
      <c r="KPX150"/>
      <c r="KPY150"/>
      <c r="KPZ150"/>
      <c r="KQA150"/>
      <c r="KQB150"/>
      <c r="KQC150"/>
      <c r="KQD150"/>
      <c r="KQE150"/>
      <c r="KQF150"/>
      <c r="KQG150"/>
      <c r="KQH150"/>
      <c r="KQI150"/>
      <c r="KQJ150"/>
      <c r="KQK150"/>
      <c r="KQL150"/>
      <c r="KQM150"/>
      <c r="KQN150"/>
      <c r="KQO150"/>
      <c r="KQP150"/>
      <c r="KQQ150"/>
      <c r="KQR150"/>
      <c r="KQS150"/>
      <c r="KQT150"/>
      <c r="KQU150"/>
      <c r="KQV150"/>
      <c r="KQW150"/>
      <c r="KQX150"/>
      <c r="KQY150"/>
      <c r="KQZ150"/>
      <c r="KRA150"/>
      <c r="KRB150"/>
      <c r="KRC150"/>
      <c r="KRD150"/>
      <c r="KRE150"/>
      <c r="KRF150"/>
      <c r="KRG150"/>
      <c r="KRH150"/>
      <c r="KRI150"/>
      <c r="KRJ150"/>
      <c r="KRK150"/>
      <c r="KRL150"/>
      <c r="KRM150"/>
      <c r="KRN150"/>
      <c r="KRO150"/>
      <c r="KRP150"/>
      <c r="KRQ150"/>
      <c r="KRR150"/>
      <c r="KRS150"/>
      <c r="KRT150"/>
      <c r="KRU150"/>
      <c r="KRV150"/>
      <c r="KRW150"/>
      <c r="KRX150"/>
      <c r="KRY150"/>
      <c r="KRZ150"/>
      <c r="KSA150"/>
      <c r="KSB150"/>
      <c r="KSC150"/>
      <c r="KSD150"/>
      <c r="KSE150"/>
      <c r="KSF150"/>
      <c r="KSG150"/>
      <c r="KSH150"/>
      <c r="KSI150"/>
      <c r="KSJ150"/>
      <c r="KSK150"/>
      <c r="KSL150"/>
      <c r="KSM150"/>
      <c r="KSN150"/>
      <c r="KSO150"/>
      <c r="KSP150"/>
      <c r="KSQ150"/>
      <c r="KSR150"/>
      <c r="KSS150"/>
      <c r="KST150"/>
      <c r="KSU150"/>
      <c r="KSV150"/>
      <c r="KSW150"/>
      <c r="KSX150"/>
      <c r="KSY150"/>
      <c r="KSZ150"/>
      <c r="KTA150"/>
      <c r="KTB150"/>
      <c r="KTC150"/>
      <c r="KTD150"/>
      <c r="KTE150"/>
      <c r="KTF150"/>
      <c r="KTG150"/>
      <c r="KTH150"/>
      <c r="KTI150"/>
      <c r="KTJ150"/>
      <c r="KTK150"/>
      <c r="KTL150"/>
      <c r="KTM150"/>
      <c r="KTN150"/>
      <c r="KTO150"/>
      <c r="KTP150"/>
      <c r="KTQ150"/>
      <c r="KTR150"/>
      <c r="KTS150"/>
      <c r="KTT150"/>
      <c r="KTU150"/>
      <c r="KTV150"/>
      <c r="KTW150"/>
      <c r="KTX150"/>
      <c r="KTY150"/>
      <c r="KTZ150"/>
      <c r="KUA150"/>
      <c r="KUB150"/>
      <c r="KUC150"/>
      <c r="KUD150"/>
      <c r="KUE150"/>
      <c r="KUF150"/>
      <c r="KUG150"/>
      <c r="KUH150"/>
      <c r="KUI150"/>
      <c r="KUJ150"/>
      <c r="KUK150"/>
      <c r="KUL150"/>
      <c r="KUM150"/>
      <c r="KUN150"/>
      <c r="KUO150"/>
      <c r="KUP150"/>
      <c r="KUQ150"/>
      <c r="KUR150"/>
      <c r="KUS150"/>
      <c r="KUT150"/>
      <c r="KUU150"/>
      <c r="KUV150"/>
      <c r="KUW150"/>
      <c r="KUX150"/>
      <c r="KUY150"/>
      <c r="KUZ150"/>
      <c r="KVA150"/>
      <c r="KVB150"/>
      <c r="KVC150"/>
      <c r="KVD150"/>
      <c r="KVE150"/>
      <c r="KVF150"/>
      <c r="KVG150"/>
      <c r="KVH150"/>
      <c r="KVI150"/>
      <c r="KVJ150"/>
      <c r="KVK150"/>
      <c r="KVL150"/>
      <c r="KVM150"/>
      <c r="KVN150"/>
      <c r="KVO150"/>
      <c r="KVP150"/>
      <c r="KVQ150"/>
      <c r="KVR150"/>
      <c r="KVS150"/>
      <c r="KVT150"/>
      <c r="KVU150"/>
      <c r="KVV150"/>
      <c r="KVW150"/>
      <c r="KVX150"/>
      <c r="KVY150"/>
      <c r="KVZ150"/>
      <c r="KWA150"/>
      <c r="KWB150"/>
      <c r="KWC150"/>
      <c r="KWD150"/>
      <c r="KWE150"/>
      <c r="KWF150"/>
      <c r="KWG150"/>
      <c r="KWH150"/>
      <c r="KWI150"/>
      <c r="KWJ150"/>
      <c r="KWK150"/>
      <c r="KWL150"/>
      <c r="KWM150"/>
      <c r="KWN150"/>
      <c r="KWO150"/>
      <c r="KWP150"/>
      <c r="KWQ150"/>
      <c r="KWR150"/>
      <c r="KWS150"/>
      <c r="KWT150"/>
      <c r="KWU150"/>
      <c r="KWV150"/>
      <c r="KWW150"/>
      <c r="KWX150"/>
      <c r="KWY150"/>
      <c r="KWZ150"/>
      <c r="KXA150"/>
      <c r="KXB150"/>
      <c r="KXC150"/>
      <c r="KXD150"/>
      <c r="KXE150"/>
      <c r="KXF150"/>
      <c r="KXG150"/>
      <c r="KXH150"/>
      <c r="KXI150"/>
      <c r="KXJ150"/>
      <c r="KXK150"/>
      <c r="KXL150"/>
      <c r="KXM150"/>
      <c r="KXN150"/>
      <c r="KXO150"/>
      <c r="KXP150"/>
      <c r="KXQ150"/>
      <c r="KXR150"/>
      <c r="KXS150"/>
      <c r="KXT150"/>
      <c r="KXU150"/>
      <c r="KXV150"/>
      <c r="KXW150"/>
      <c r="KXX150"/>
      <c r="KXY150"/>
      <c r="KXZ150"/>
      <c r="KYA150"/>
      <c r="KYB150"/>
      <c r="KYC150"/>
      <c r="KYD150"/>
      <c r="KYE150"/>
      <c r="KYF150"/>
      <c r="KYG150"/>
      <c r="KYH150"/>
      <c r="KYI150"/>
      <c r="KYJ150"/>
      <c r="KYK150"/>
      <c r="KYL150"/>
      <c r="KYM150"/>
      <c r="KYN150"/>
      <c r="KYO150"/>
      <c r="KYP150"/>
      <c r="KYQ150"/>
      <c r="KYR150"/>
      <c r="KYS150"/>
      <c r="KYT150"/>
      <c r="KYU150"/>
      <c r="KYV150"/>
      <c r="KYW150"/>
      <c r="KYX150"/>
      <c r="KYY150"/>
      <c r="KYZ150"/>
      <c r="KZA150"/>
      <c r="KZB150"/>
      <c r="KZC150"/>
      <c r="KZD150"/>
      <c r="KZE150"/>
      <c r="KZF150"/>
      <c r="KZG150"/>
      <c r="KZH150"/>
      <c r="KZI150"/>
      <c r="KZJ150"/>
      <c r="KZK150"/>
      <c r="KZL150"/>
      <c r="KZM150"/>
      <c r="KZN150"/>
      <c r="KZO150"/>
      <c r="KZP150"/>
      <c r="KZQ150"/>
      <c r="KZR150"/>
      <c r="KZS150"/>
      <c r="KZT150"/>
      <c r="KZU150"/>
      <c r="KZV150"/>
      <c r="KZW150"/>
      <c r="KZX150"/>
      <c r="KZY150"/>
      <c r="KZZ150"/>
      <c r="LAA150"/>
      <c r="LAB150"/>
      <c r="LAC150"/>
      <c r="LAD150"/>
      <c r="LAE150"/>
      <c r="LAF150"/>
      <c r="LAG150"/>
      <c r="LAH150"/>
      <c r="LAI150"/>
      <c r="LAJ150"/>
      <c r="LAK150"/>
      <c r="LAL150"/>
      <c r="LAM150"/>
      <c r="LAN150"/>
      <c r="LAO150"/>
      <c r="LAP150"/>
      <c r="LAQ150"/>
      <c r="LAR150"/>
      <c r="LAS150"/>
      <c r="LAT150"/>
      <c r="LAU150"/>
      <c r="LAV150"/>
      <c r="LAW150"/>
      <c r="LAX150"/>
      <c r="LAY150"/>
      <c r="LAZ150"/>
      <c r="LBA150"/>
      <c r="LBB150"/>
      <c r="LBC150"/>
      <c r="LBD150"/>
      <c r="LBE150"/>
      <c r="LBF150"/>
      <c r="LBG150"/>
      <c r="LBH150"/>
      <c r="LBI150"/>
      <c r="LBJ150"/>
      <c r="LBK150"/>
      <c r="LBL150"/>
      <c r="LBM150"/>
      <c r="LBN150"/>
      <c r="LBO150"/>
      <c r="LBP150"/>
      <c r="LBQ150"/>
      <c r="LBR150"/>
      <c r="LBS150"/>
      <c r="LBT150"/>
      <c r="LBU150"/>
      <c r="LBV150"/>
      <c r="LBW150"/>
      <c r="LBX150"/>
      <c r="LBY150"/>
      <c r="LBZ150"/>
      <c r="LCA150"/>
      <c r="LCB150"/>
      <c r="LCC150"/>
      <c r="LCD150"/>
      <c r="LCE150"/>
      <c r="LCF150"/>
      <c r="LCG150"/>
      <c r="LCH150"/>
      <c r="LCI150"/>
      <c r="LCJ150"/>
      <c r="LCK150"/>
      <c r="LCL150"/>
      <c r="LCM150"/>
      <c r="LCN150"/>
      <c r="LCO150"/>
      <c r="LCP150"/>
      <c r="LCQ150"/>
      <c r="LCR150"/>
      <c r="LCS150"/>
      <c r="LCT150"/>
      <c r="LCU150"/>
      <c r="LCV150"/>
      <c r="LCW150"/>
      <c r="LCX150"/>
      <c r="LCY150"/>
      <c r="LCZ150"/>
      <c r="LDA150"/>
      <c r="LDB150"/>
      <c r="LDC150"/>
      <c r="LDD150"/>
      <c r="LDE150"/>
      <c r="LDF150"/>
      <c r="LDG150"/>
      <c r="LDH150"/>
      <c r="LDI150"/>
      <c r="LDJ150"/>
      <c r="LDK150"/>
      <c r="LDL150"/>
      <c r="LDM150"/>
      <c r="LDN150"/>
      <c r="LDO150"/>
      <c r="LDP150"/>
      <c r="LDQ150"/>
      <c r="LDR150"/>
      <c r="LDS150"/>
      <c r="LDT150"/>
      <c r="LDU150"/>
      <c r="LDV150"/>
      <c r="LDW150"/>
      <c r="LDX150"/>
      <c r="LDY150"/>
      <c r="LDZ150"/>
      <c r="LEA150"/>
      <c r="LEB150"/>
      <c r="LEC150"/>
      <c r="LED150"/>
      <c r="LEE150"/>
      <c r="LEF150"/>
      <c r="LEG150"/>
      <c r="LEH150"/>
      <c r="LEI150"/>
      <c r="LEJ150"/>
      <c r="LEK150"/>
      <c r="LEL150"/>
      <c r="LEM150"/>
      <c r="LEN150"/>
      <c r="LEO150"/>
      <c r="LEP150"/>
      <c r="LEQ150"/>
      <c r="LER150"/>
      <c r="LES150"/>
      <c r="LET150"/>
      <c r="LEU150"/>
      <c r="LEV150"/>
      <c r="LEW150"/>
      <c r="LEX150"/>
      <c r="LEY150"/>
      <c r="LEZ150"/>
      <c r="LFA150"/>
      <c r="LFB150"/>
      <c r="LFC150"/>
      <c r="LFD150"/>
      <c r="LFE150"/>
      <c r="LFF150"/>
      <c r="LFG150"/>
      <c r="LFH150"/>
      <c r="LFI150"/>
      <c r="LFJ150"/>
      <c r="LFK150"/>
      <c r="LFL150"/>
      <c r="LFM150"/>
      <c r="LFN150"/>
      <c r="LFO150"/>
      <c r="LFP150"/>
      <c r="LFQ150"/>
      <c r="LFR150"/>
      <c r="LFS150"/>
      <c r="LFT150"/>
      <c r="LFU150"/>
      <c r="LFV150"/>
      <c r="LFW150"/>
      <c r="LFX150"/>
      <c r="LFY150"/>
      <c r="LFZ150"/>
      <c r="LGA150"/>
      <c r="LGB150"/>
      <c r="LGC150"/>
      <c r="LGD150"/>
      <c r="LGE150"/>
      <c r="LGF150"/>
      <c r="LGG150"/>
      <c r="LGH150"/>
      <c r="LGI150"/>
      <c r="LGJ150"/>
      <c r="LGK150"/>
      <c r="LGL150"/>
      <c r="LGM150"/>
      <c r="LGN150"/>
      <c r="LGO150"/>
      <c r="LGP150"/>
      <c r="LGQ150"/>
      <c r="LGR150"/>
      <c r="LGS150"/>
      <c r="LGT150"/>
      <c r="LGU150"/>
      <c r="LGV150"/>
      <c r="LGW150"/>
      <c r="LGX150"/>
      <c r="LGY150"/>
      <c r="LGZ150"/>
      <c r="LHA150"/>
      <c r="LHB150"/>
      <c r="LHC150"/>
      <c r="LHD150"/>
      <c r="LHE150"/>
      <c r="LHF150"/>
      <c r="LHG150"/>
      <c r="LHH150"/>
      <c r="LHI150"/>
      <c r="LHJ150"/>
      <c r="LHK150"/>
      <c r="LHL150"/>
      <c r="LHM150"/>
      <c r="LHN150"/>
      <c r="LHO150"/>
      <c r="LHP150"/>
      <c r="LHQ150"/>
      <c r="LHR150"/>
      <c r="LHS150"/>
      <c r="LHT150"/>
      <c r="LHU150"/>
      <c r="LHV150"/>
      <c r="LHW150"/>
      <c r="LHX150"/>
      <c r="LHY150"/>
      <c r="LHZ150"/>
      <c r="LIA150"/>
      <c r="LIB150"/>
      <c r="LIC150"/>
      <c r="LID150"/>
      <c r="LIE150"/>
      <c r="LIF150"/>
      <c r="LIG150"/>
      <c r="LIH150"/>
      <c r="LII150"/>
      <c r="LIJ150"/>
      <c r="LIK150"/>
      <c r="LIL150"/>
      <c r="LIM150"/>
      <c r="LIN150"/>
      <c r="LIO150"/>
      <c r="LIP150"/>
      <c r="LIQ150"/>
      <c r="LIR150"/>
      <c r="LIS150"/>
      <c r="LIT150"/>
      <c r="LIU150"/>
      <c r="LIV150"/>
      <c r="LIW150"/>
      <c r="LIX150"/>
      <c r="LIY150"/>
      <c r="LIZ150"/>
      <c r="LJA150"/>
      <c r="LJB150"/>
      <c r="LJC150"/>
      <c r="LJD150"/>
      <c r="LJE150"/>
      <c r="LJF150"/>
      <c r="LJG150"/>
      <c r="LJH150"/>
      <c r="LJI150"/>
      <c r="LJJ150"/>
      <c r="LJK150"/>
      <c r="LJL150"/>
      <c r="LJM150"/>
      <c r="LJN150"/>
      <c r="LJO150"/>
      <c r="LJP150"/>
      <c r="LJQ150"/>
      <c r="LJR150"/>
      <c r="LJS150"/>
      <c r="LJT150"/>
      <c r="LJU150"/>
      <c r="LJV150"/>
      <c r="LJW150"/>
      <c r="LJX150"/>
      <c r="LJY150"/>
      <c r="LJZ150"/>
      <c r="LKA150"/>
      <c r="LKB150"/>
      <c r="LKC150"/>
      <c r="LKD150"/>
      <c r="LKE150"/>
      <c r="LKF150"/>
      <c r="LKG150"/>
      <c r="LKH150"/>
      <c r="LKI150"/>
      <c r="LKJ150"/>
      <c r="LKK150"/>
      <c r="LKL150"/>
      <c r="LKM150"/>
      <c r="LKN150"/>
      <c r="LKO150"/>
      <c r="LKP150"/>
      <c r="LKQ150"/>
      <c r="LKR150"/>
      <c r="LKS150"/>
      <c r="LKT150"/>
      <c r="LKU150"/>
      <c r="LKV150"/>
      <c r="LKW150"/>
      <c r="LKX150"/>
      <c r="LKY150"/>
      <c r="LKZ150"/>
      <c r="LLA150"/>
      <c r="LLB150"/>
      <c r="LLC150"/>
      <c r="LLD150"/>
      <c r="LLE150"/>
      <c r="LLF150"/>
      <c r="LLG150"/>
      <c r="LLH150"/>
      <c r="LLI150"/>
      <c r="LLJ150"/>
      <c r="LLK150"/>
      <c r="LLL150"/>
      <c r="LLM150"/>
      <c r="LLN150"/>
      <c r="LLO150"/>
      <c r="LLP150"/>
      <c r="LLQ150"/>
      <c r="LLR150"/>
      <c r="LLS150"/>
      <c r="LLT150"/>
      <c r="LLU150"/>
      <c r="LLV150"/>
      <c r="LLW150"/>
      <c r="LLX150"/>
      <c r="LLY150"/>
      <c r="LLZ150"/>
      <c r="LMA150"/>
      <c r="LMB150"/>
      <c r="LMC150"/>
      <c r="LMD150"/>
      <c r="LME150"/>
      <c r="LMF150"/>
      <c r="LMG150"/>
      <c r="LMH150"/>
      <c r="LMI150"/>
      <c r="LMJ150"/>
      <c r="LMK150"/>
      <c r="LML150"/>
      <c r="LMM150"/>
      <c r="LMN150"/>
      <c r="LMO150"/>
      <c r="LMP150"/>
      <c r="LMQ150"/>
      <c r="LMR150"/>
      <c r="LMS150"/>
      <c r="LMT150"/>
      <c r="LMU150"/>
      <c r="LMV150"/>
      <c r="LMW150"/>
      <c r="LMX150"/>
      <c r="LMY150"/>
      <c r="LMZ150"/>
      <c r="LNA150"/>
      <c r="LNB150"/>
      <c r="LNC150"/>
      <c r="LND150"/>
      <c r="LNE150"/>
      <c r="LNF150"/>
      <c r="LNG150"/>
      <c r="LNH150"/>
      <c r="LNI150"/>
      <c r="LNJ150"/>
      <c r="LNK150"/>
      <c r="LNL150"/>
      <c r="LNM150"/>
      <c r="LNN150"/>
      <c r="LNO150"/>
      <c r="LNP150"/>
      <c r="LNQ150"/>
      <c r="LNR150"/>
      <c r="LNS150"/>
      <c r="LNT150"/>
      <c r="LNU150"/>
      <c r="LNV150"/>
      <c r="LNW150"/>
      <c r="LNX150"/>
      <c r="LNY150"/>
      <c r="LNZ150"/>
      <c r="LOA150"/>
      <c r="LOB150"/>
      <c r="LOC150"/>
      <c r="LOD150"/>
      <c r="LOE150"/>
      <c r="LOF150"/>
      <c r="LOG150"/>
      <c r="LOH150"/>
      <c r="LOI150"/>
      <c r="LOJ150"/>
      <c r="LOK150"/>
      <c r="LOL150"/>
      <c r="LOM150"/>
      <c r="LON150"/>
      <c r="LOO150"/>
      <c r="LOP150"/>
      <c r="LOQ150"/>
      <c r="LOR150"/>
      <c r="LOS150"/>
      <c r="LOT150"/>
      <c r="LOU150"/>
      <c r="LOV150"/>
      <c r="LOW150"/>
      <c r="LOX150"/>
      <c r="LOY150"/>
      <c r="LOZ150"/>
      <c r="LPA150"/>
      <c r="LPB150"/>
      <c r="LPC150"/>
      <c r="LPD150"/>
      <c r="LPE150"/>
      <c r="LPF150"/>
      <c r="LPG150"/>
      <c r="LPH150"/>
      <c r="LPI150"/>
      <c r="LPJ150"/>
      <c r="LPK150"/>
      <c r="LPL150"/>
      <c r="LPM150"/>
      <c r="LPN150"/>
      <c r="LPO150"/>
      <c r="LPP150"/>
      <c r="LPQ150"/>
      <c r="LPR150"/>
      <c r="LPS150"/>
      <c r="LPT150"/>
      <c r="LPU150"/>
      <c r="LPV150"/>
      <c r="LPW150"/>
      <c r="LPX150"/>
      <c r="LPY150"/>
      <c r="LPZ150"/>
      <c r="LQA150"/>
      <c r="LQB150"/>
      <c r="LQC150"/>
      <c r="LQD150"/>
      <c r="LQE150"/>
      <c r="LQF150"/>
      <c r="LQG150"/>
      <c r="LQH150"/>
      <c r="LQI150"/>
      <c r="LQJ150"/>
      <c r="LQK150"/>
      <c r="LQL150"/>
      <c r="LQM150"/>
      <c r="LQN150"/>
      <c r="LQO150"/>
      <c r="LQP150"/>
      <c r="LQQ150"/>
      <c r="LQR150"/>
      <c r="LQS150"/>
      <c r="LQT150"/>
      <c r="LQU150"/>
      <c r="LQV150"/>
      <c r="LQW150"/>
      <c r="LQX150"/>
      <c r="LQY150"/>
      <c r="LQZ150"/>
      <c r="LRA150"/>
      <c r="LRB150"/>
      <c r="LRC150"/>
      <c r="LRD150"/>
      <c r="LRE150"/>
      <c r="LRF150"/>
      <c r="LRG150"/>
      <c r="LRH150"/>
      <c r="LRI150"/>
      <c r="LRJ150"/>
      <c r="LRK150"/>
      <c r="LRL150"/>
      <c r="LRM150"/>
      <c r="LRN150"/>
      <c r="LRO150"/>
      <c r="LRP150"/>
      <c r="LRQ150"/>
      <c r="LRR150"/>
      <c r="LRS150"/>
      <c r="LRT150"/>
      <c r="LRU150"/>
      <c r="LRV150"/>
      <c r="LRW150"/>
      <c r="LRX150"/>
      <c r="LRY150"/>
      <c r="LRZ150"/>
      <c r="LSA150"/>
      <c r="LSB150"/>
      <c r="LSC150"/>
      <c r="LSD150"/>
      <c r="LSE150"/>
      <c r="LSF150"/>
      <c r="LSG150"/>
      <c r="LSH150"/>
      <c r="LSI150"/>
      <c r="LSJ150"/>
      <c r="LSK150"/>
      <c r="LSL150"/>
      <c r="LSM150"/>
      <c r="LSN150"/>
      <c r="LSO150"/>
      <c r="LSP150"/>
      <c r="LSQ150"/>
      <c r="LSR150"/>
      <c r="LSS150"/>
      <c r="LST150"/>
      <c r="LSU150"/>
      <c r="LSV150"/>
      <c r="LSW150"/>
      <c r="LSX150"/>
      <c r="LSY150"/>
      <c r="LSZ150"/>
      <c r="LTA150"/>
      <c r="LTB150"/>
      <c r="LTC150"/>
      <c r="LTD150"/>
      <c r="LTE150"/>
      <c r="LTF150"/>
      <c r="LTG150"/>
      <c r="LTH150"/>
      <c r="LTI150"/>
      <c r="LTJ150"/>
      <c r="LTK150"/>
      <c r="LTL150"/>
      <c r="LTM150"/>
      <c r="LTN150"/>
      <c r="LTO150"/>
      <c r="LTP150"/>
      <c r="LTQ150"/>
      <c r="LTR150"/>
      <c r="LTS150"/>
      <c r="LTT150"/>
      <c r="LTU150"/>
      <c r="LTV150"/>
      <c r="LTW150"/>
      <c r="LTX150"/>
      <c r="LTY150"/>
      <c r="LTZ150"/>
      <c r="LUA150"/>
      <c r="LUB150"/>
      <c r="LUC150"/>
      <c r="LUD150"/>
      <c r="LUE150"/>
      <c r="LUF150"/>
      <c r="LUG150"/>
      <c r="LUH150"/>
      <c r="LUI150"/>
      <c r="LUJ150"/>
      <c r="LUK150"/>
      <c r="LUL150"/>
      <c r="LUM150"/>
      <c r="LUN150"/>
      <c r="LUO150"/>
      <c r="LUP150"/>
      <c r="LUQ150"/>
      <c r="LUR150"/>
      <c r="LUS150"/>
      <c r="LUT150"/>
      <c r="LUU150"/>
      <c r="LUV150"/>
      <c r="LUW150"/>
      <c r="LUX150"/>
      <c r="LUY150"/>
      <c r="LUZ150"/>
      <c r="LVA150"/>
      <c r="LVB150"/>
      <c r="LVC150"/>
      <c r="LVD150"/>
      <c r="LVE150"/>
      <c r="LVF150"/>
      <c r="LVG150"/>
      <c r="LVH150"/>
      <c r="LVI150"/>
      <c r="LVJ150"/>
      <c r="LVK150"/>
      <c r="LVL150"/>
      <c r="LVM150"/>
      <c r="LVN150"/>
      <c r="LVO150"/>
      <c r="LVP150"/>
      <c r="LVQ150"/>
      <c r="LVR150"/>
      <c r="LVS150"/>
      <c r="LVT150"/>
      <c r="LVU150"/>
      <c r="LVV150"/>
      <c r="LVW150"/>
      <c r="LVX150"/>
      <c r="LVY150"/>
      <c r="LVZ150"/>
      <c r="LWA150"/>
      <c r="LWB150"/>
      <c r="LWC150"/>
      <c r="LWD150"/>
      <c r="LWE150"/>
      <c r="LWF150"/>
      <c r="LWG150"/>
      <c r="LWH150"/>
      <c r="LWI150"/>
      <c r="LWJ150"/>
      <c r="LWK150"/>
      <c r="LWL150"/>
      <c r="LWM150"/>
      <c r="LWN150"/>
      <c r="LWO150"/>
      <c r="LWP150"/>
      <c r="LWQ150"/>
      <c r="LWR150"/>
      <c r="LWS150"/>
      <c r="LWT150"/>
      <c r="LWU150"/>
      <c r="LWV150"/>
      <c r="LWW150"/>
      <c r="LWX150"/>
      <c r="LWY150"/>
      <c r="LWZ150"/>
      <c r="LXA150"/>
      <c r="LXB150"/>
      <c r="LXC150"/>
      <c r="LXD150"/>
      <c r="LXE150"/>
      <c r="LXF150"/>
      <c r="LXG150"/>
      <c r="LXH150"/>
      <c r="LXI150"/>
      <c r="LXJ150"/>
      <c r="LXK150"/>
      <c r="LXL150"/>
      <c r="LXM150"/>
      <c r="LXN150"/>
      <c r="LXO150"/>
      <c r="LXP150"/>
      <c r="LXQ150"/>
      <c r="LXR150"/>
      <c r="LXS150"/>
      <c r="LXT150"/>
      <c r="LXU150"/>
      <c r="LXV150"/>
      <c r="LXW150"/>
      <c r="LXX150"/>
      <c r="LXY150"/>
      <c r="LXZ150"/>
      <c r="LYA150"/>
      <c r="LYB150"/>
      <c r="LYC150"/>
      <c r="LYD150"/>
      <c r="LYE150"/>
      <c r="LYF150"/>
      <c r="LYG150"/>
      <c r="LYH150"/>
      <c r="LYI150"/>
      <c r="LYJ150"/>
      <c r="LYK150"/>
      <c r="LYL150"/>
      <c r="LYM150"/>
      <c r="LYN150"/>
      <c r="LYO150"/>
      <c r="LYP150"/>
      <c r="LYQ150"/>
      <c r="LYR150"/>
      <c r="LYS150"/>
      <c r="LYT150"/>
      <c r="LYU150"/>
      <c r="LYV150"/>
      <c r="LYW150"/>
      <c r="LYX150"/>
      <c r="LYY150"/>
      <c r="LYZ150"/>
      <c r="LZA150"/>
      <c r="LZB150"/>
      <c r="LZC150"/>
      <c r="LZD150"/>
      <c r="LZE150"/>
      <c r="LZF150"/>
      <c r="LZG150"/>
      <c r="LZH150"/>
      <c r="LZI150"/>
      <c r="LZJ150"/>
      <c r="LZK150"/>
      <c r="LZL150"/>
      <c r="LZM150"/>
      <c r="LZN150"/>
      <c r="LZO150"/>
      <c r="LZP150"/>
      <c r="LZQ150"/>
      <c r="LZR150"/>
      <c r="LZS150"/>
      <c r="LZT150"/>
      <c r="LZU150"/>
      <c r="LZV150"/>
      <c r="LZW150"/>
      <c r="LZX150"/>
      <c r="LZY150"/>
      <c r="LZZ150"/>
      <c r="MAA150"/>
      <c r="MAB150"/>
      <c r="MAC150"/>
      <c r="MAD150"/>
      <c r="MAE150"/>
      <c r="MAF150"/>
      <c r="MAG150"/>
      <c r="MAH150"/>
      <c r="MAI150"/>
      <c r="MAJ150"/>
      <c r="MAK150"/>
      <c r="MAL150"/>
      <c r="MAM150"/>
      <c r="MAN150"/>
      <c r="MAO150"/>
      <c r="MAP150"/>
      <c r="MAQ150"/>
      <c r="MAR150"/>
      <c r="MAS150"/>
      <c r="MAT150"/>
      <c r="MAU150"/>
      <c r="MAV150"/>
      <c r="MAW150"/>
      <c r="MAX150"/>
      <c r="MAY150"/>
      <c r="MAZ150"/>
      <c r="MBA150"/>
      <c r="MBB150"/>
      <c r="MBC150"/>
      <c r="MBD150"/>
      <c r="MBE150"/>
      <c r="MBF150"/>
      <c r="MBG150"/>
      <c r="MBH150"/>
      <c r="MBI150"/>
      <c r="MBJ150"/>
      <c r="MBK150"/>
      <c r="MBL150"/>
      <c r="MBM150"/>
      <c r="MBN150"/>
      <c r="MBO150"/>
      <c r="MBP150"/>
      <c r="MBQ150"/>
      <c r="MBR150"/>
      <c r="MBS150"/>
      <c r="MBT150"/>
      <c r="MBU150"/>
      <c r="MBV150"/>
      <c r="MBW150"/>
      <c r="MBX150"/>
      <c r="MBY150"/>
      <c r="MBZ150"/>
      <c r="MCA150"/>
      <c r="MCB150"/>
      <c r="MCC150"/>
      <c r="MCD150"/>
      <c r="MCE150"/>
      <c r="MCF150"/>
      <c r="MCG150"/>
      <c r="MCH150"/>
      <c r="MCI150"/>
      <c r="MCJ150"/>
      <c r="MCK150"/>
      <c r="MCL150"/>
      <c r="MCM150"/>
      <c r="MCN150"/>
      <c r="MCO150"/>
      <c r="MCP150"/>
      <c r="MCQ150"/>
      <c r="MCR150"/>
      <c r="MCS150"/>
      <c r="MCT150"/>
      <c r="MCU150"/>
      <c r="MCV150"/>
      <c r="MCW150"/>
      <c r="MCX150"/>
      <c r="MCY150"/>
      <c r="MCZ150"/>
      <c r="MDA150"/>
      <c r="MDB150"/>
      <c r="MDC150"/>
      <c r="MDD150"/>
      <c r="MDE150"/>
      <c r="MDF150"/>
      <c r="MDG150"/>
      <c r="MDH150"/>
      <c r="MDI150"/>
      <c r="MDJ150"/>
      <c r="MDK150"/>
      <c r="MDL150"/>
      <c r="MDM150"/>
      <c r="MDN150"/>
      <c r="MDO150"/>
      <c r="MDP150"/>
      <c r="MDQ150"/>
      <c r="MDR150"/>
      <c r="MDS150"/>
      <c r="MDT150"/>
      <c r="MDU150"/>
      <c r="MDV150"/>
      <c r="MDW150"/>
      <c r="MDX150"/>
      <c r="MDY150"/>
      <c r="MDZ150"/>
      <c r="MEA150"/>
      <c r="MEB150"/>
      <c r="MEC150"/>
      <c r="MED150"/>
      <c r="MEE150"/>
      <c r="MEF150"/>
      <c r="MEG150"/>
      <c r="MEH150"/>
      <c r="MEI150"/>
      <c r="MEJ150"/>
      <c r="MEK150"/>
      <c r="MEL150"/>
      <c r="MEM150"/>
      <c r="MEN150"/>
      <c r="MEO150"/>
      <c r="MEP150"/>
      <c r="MEQ150"/>
      <c r="MER150"/>
      <c r="MES150"/>
      <c r="MET150"/>
      <c r="MEU150"/>
      <c r="MEV150"/>
      <c r="MEW150"/>
      <c r="MEX150"/>
      <c r="MEY150"/>
      <c r="MEZ150"/>
      <c r="MFA150"/>
      <c r="MFB150"/>
      <c r="MFC150"/>
      <c r="MFD150"/>
      <c r="MFE150"/>
      <c r="MFF150"/>
      <c r="MFG150"/>
      <c r="MFH150"/>
      <c r="MFI150"/>
      <c r="MFJ150"/>
      <c r="MFK150"/>
      <c r="MFL150"/>
      <c r="MFM150"/>
      <c r="MFN150"/>
      <c r="MFO150"/>
      <c r="MFP150"/>
      <c r="MFQ150"/>
      <c r="MFR150"/>
      <c r="MFS150"/>
      <c r="MFT150"/>
      <c r="MFU150"/>
      <c r="MFV150"/>
      <c r="MFW150"/>
      <c r="MFX150"/>
      <c r="MFY150"/>
      <c r="MFZ150"/>
      <c r="MGA150"/>
      <c r="MGB150"/>
      <c r="MGC150"/>
      <c r="MGD150"/>
      <c r="MGE150"/>
      <c r="MGF150"/>
      <c r="MGG150"/>
      <c r="MGH150"/>
      <c r="MGI150"/>
      <c r="MGJ150"/>
      <c r="MGK150"/>
      <c r="MGL150"/>
      <c r="MGM150"/>
      <c r="MGN150"/>
      <c r="MGO150"/>
      <c r="MGP150"/>
      <c r="MGQ150"/>
      <c r="MGR150"/>
      <c r="MGS150"/>
      <c r="MGT150"/>
      <c r="MGU150"/>
      <c r="MGV150"/>
      <c r="MGW150"/>
      <c r="MGX150"/>
      <c r="MGY150"/>
      <c r="MGZ150"/>
      <c r="MHA150"/>
      <c r="MHB150"/>
      <c r="MHC150"/>
      <c r="MHD150"/>
      <c r="MHE150"/>
      <c r="MHF150"/>
      <c r="MHG150"/>
      <c r="MHH150"/>
      <c r="MHI150"/>
      <c r="MHJ150"/>
      <c r="MHK150"/>
      <c r="MHL150"/>
      <c r="MHM150"/>
      <c r="MHN150"/>
      <c r="MHO150"/>
      <c r="MHP150"/>
      <c r="MHQ150"/>
      <c r="MHR150"/>
      <c r="MHS150"/>
      <c r="MHT150"/>
      <c r="MHU150"/>
      <c r="MHV150"/>
      <c r="MHW150"/>
      <c r="MHX150"/>
      <c r="MHY150"/>
      <c r="MHZ150"/>
      <c r="MIA150"/>
      <c r="MIB150"/>
      <c r="MIC150"/>
      <c r="MID150"/>
      <c r="MIE150"/>
      <c r="MIF150"/>
      <c r="MIG150"/>
      <c r="MIH150"/>
      <c r="MII150"/>
      <c r="MIJ150"/>
      <c r="MIK150"/>
      <c r="MIL150"/>
      <c r="MIM150"/>
      <c r="MIN150"/>
      <c r="MIO150"/>
      <c r="MIP150"/>
      <c r="MIQ150"/>
      <c r="MIR150"/>
      <c r="MIS150"/>
      <c r="MIT150"/>
      <c r="MIU150"/>
      <c r="MIV150"/>
      <c r="MIW150"/>
      <c r="MIX150"/>
      <c r="MIY150"/>
      <c r="MIZ150"/>
      <c r="MJA150"/>
      <c r="MJB150"/>
      <c r="MJC150"/>
      <c r="MJD150"/>
      <c r="MJE150"/>
      <c r="MJF150"/>
      <c r="MJG150"/>
      <c r="MJH150"/>
      <c r="MJI150"/>
      <c r="MJJ150"/>
      <c r="MJK150"/>
      <c r="MJL150"/>
      <c r="MJM150"/>
      <c r="MJN150"/>
      <c r="MJO150"/>
      <c r="MJP150"/>
      <c r="MJQ150"/>
      <c r="MJR150"/>
      <c r="MJS150"/>
      <c r="MJT150"/>
      <c r="MJU150"/>
      <c r="MJV150"/>
      <c r="MJW150"/>
      <c r="MJX150"/>
      <c r="MJY150"/>
      <c r="MJZ150"/>
      <c r="MKA150"/>
      <c r="MKB150"/>
      <c r="MKC150"/>
      <c r="MKD150"/>
      <c r="MKE150"/>
      <c r="MKF150"/>
      <c r="MKG150"/>
      <c r="MKH150"/>
      <c r="MKI150"/>
      <c r="MKJ150"/>
      <c r="MKK150"/>
      <c r="MKL150"/>
      <c r="MKM150"/>
      <c r="MKN150"/>
      <c r="MKO150"/>
      <c r="MKP150"/>
      <c r="MKQ150"/>
      <c r="MKR150"/>
      <c r="MKS150"/>
      <c r="MKT150"/>
      <c r="MKU150"/>
      <c r="MKV150"/>
      <c r="MKW150"/>
      <c r="MKX150"/>
      <c r="MKY150"/>
      <c r="MKZ150"/>
      <c r="MLA150"/>
      <c r="MLB150"/>
      <c r="MLC150"/>
      <c r="MLD150"/>
      <c r="MLE150"/>
      <c r="MLF150"/>
      <c r="MLG150"/>
      <c r="MLH150"/>
      <c r="MLI150"/>
      <c r="MLJ150"/>
      <c r="MLK150"/>
      <c r="MLL150"/>
      <c r="MLM150"/>
      <c r="MLN150"/>
      <c r="MLO150"/>
      <c r="MLP150"/>
      <c r="MLQ150"/>
      <c r="MLR150"/>
      <c r="MLS150"/>
      <c r="MLT150"/>
      <c r="MLU150"/>
      <c r="MLV150"/>
      <c r="MLW150"/>
      <c r="MLX150"/>
      <c r="MLY150"/>
      <c r="MLZ150"/>
      <c r="MMA150"/>
      <c r="MMB150"/>
      <c r="MMC150"/>
      <c r="MMD150"/>
      <c r="MME150"/>
      <c r="MMF150"/>
      <c r="MMG150"/>
      <c r="MMH150"/>
      <c r="MMI150"/>
      <c r="MMJ150"/>
      <c r="MMK150"/>
      <c r="MML150"/>
      <c r="MMM150"/>
      <c r="MMN150"/>
      <c r="MMO150"/>
      <c r="MMP150"/>
      <c r="MMQ150"/>
      <c r="MMR150"/>
      <c r="MMS150"/>
      <c r="MMT150"/>
      <c r="MMU150"/>
      <c r="MMV150"/>
      <c r="MMW150"/>
      <c r="MMX150"/>
      <c r="MMY150"/>
      <c r="MMZ150"/>
      <c r="MNA150"/>
      <c r="MNB150"/>
      <c r="MNC150"/>
      <c r="MND150"/>
      <c r="MNE150"/>
      <c r="MNF150"/>
      <c r="MNG150"/>
      <c r="MNH150"/>
      <c r="MNI150"/>
      <c r="MNJ150"/>
      <c r="MNK150"/>
      <c r="MNL150"/>
      <c r="MNM150"/>
      <c r="MNN150"/>
      <c r="MNO150"/>
      <c r="MNP150"/>
      <c r="MNQ150"/>
      <c r="MNR150"/>
      <c r="MNS150"/>
      <c r="MNT150"/>
      <c r="MNU150"/>
      <c r="MNV150"/>
      <c r="MNW150"/>
      <c r="MNX150"/>
      <c r="MNY150"/>
      <c r="MNZ150"/>
      <c r="MOA150"/>
      <c r="MOB150"/>
      <c r="MOC150"/>
      <c r="MOD150"/>
      <c r="MOE150"/>
      <c r="MOF150"/>
      <c r="MOG150"/>
      <c r="MOH150"/>
      <c r="MOI150"/>
      <c r="MOJ150"/>
      <c r="MOK150"/>
      <c r="MOL150"/>
      <c r="MOM150"/>
      <c r="MON150"/>
      <c r="MOO150"/>
      <c r="MOP150"/>
      <c r="MOQ150"/>
      <c r="MOR150"/>
      <c r="MOS150"/>
      <c r="MOT150"/>
      <c r="MOU150"/>
      <c r="MOV150"/>
      <c r="MOW150"/>
      <c r="MOX150"/>
      <c r="MOY150"/>
      <c r="MOZ150"/>
      <c r="MPA150"/>
      <c r="MPB150"/>
      <c r="MPC150"/>
      <c r="MPD150"/>
      <c r="MPE150"/>
      <c r="MPF150"/>
      <c r="MPG150"/>
      <c r="MPH150"/>
      <c r="MPI150"/>
      <c r="MPJ150"/>
      <c r="MPK150"/>
      <c r="MPL150"/>
      <c r="MPM150"/>
      <c r="MPN150"/>
      <c r="MPO150"/>
      <c r="MPP150"/>
      <c r="MPQ150"/>
      <c r="MPR150"/>
      <c r="MPS150"/>
      <c r="MPT150"/>
      <c r="MPU150"/>
      <c r="MPV150"/>
      <c r="MPW150"/>
      <c r="MPX150"/>
      <c r="MPY150"/>
      <c r="MPZ150"/>
      <c r="MQA150"/>
      <c r="MQB150"/>
      <c r="MQC150"/>
      <c r="MQD150"/>
      <c r="MQE150"/>
      <c r="MQF150"/>
      <c r="MQG150"/>
      <c r="MQH150"/>
      <c r="MQI150"/>
      <c r="MQJ150"/>
      <c r="MQK150"/>
      <c r="MQL150"/>
      <c r="MQM150"/>
      <c r="MQN150"/>
      <c r="MQO150"/>
      <c r="MQP150"/>
      <c r="MQQ150"/>
      <c r="MQR150"/>
      <c r="MQS150"/>
      <c r="MQT150"/>
      <c r="MQU150"/>
      <c r="MQV150"/>
      <c r="MQW150"/>
      <c r="MQX150"/>
      <c r="MQY150"/>
      <c r="MQZ150"/>
      <c r="MRA150"/>
      <c r="MRB150"/>
      <c r="MRC150"/>
      <c r="MRD150"/>
      <c r="MRE150"/>
      <c r="MRF150"/>
      <c r="MRG150"/>
      <c r="MRH150"/>
      <c r="MRI150"/>
      <c r="MRJ150"/>
      <c r="MRK150"/>
      <c r="MRL150"/>
      <c r="MRM150"/>
      <c r="MRN150"/>
      <c r="MRO150"/>
      <c r="MRP150"/>
      <c r="MRQ150"/>
      <c r="MRR150"/>
      <c r="MRS150"/>
      <c r="MRT150"/>
      <c r="MRU150"/>
      <c r="MRV150"/>
      <c r="MRW150"/>
      <c r="MRX150"/>
      <c r="MRY150"/>
      <c r="MRZ150"/>
      <c r="MSA150"/>
      <c r="MSB150"/>
      <c r="MSC150"/>
      <c r="MSD150"/>
      <c r="MSE150"/>
      <c r="MSF150"/>
      <c r="MSG150"/>
      <c r="MSH150"/>
      <c r="MSI150"/>
      <c r="MSJ150"/>
      <c r="MSK150"/>
      <c r="MSL150"/>
      <c r="MSM150"/>
      <c r="MSN150"/>
      <c r="MSO150"/>
      <c r="MSP150"/>
      <c r="MSQ150"/>
      <c r="MSR150"/>
      <c r="MSS150"/>
      <c r="MST150"/>
      <c r="MSU150"/>
      <c r="MSV150"/>
      <c r="MSW150"/>
      <c r="MSX150"/>
      <c r="MSY150"/>
      <c r="MSZ150"/>
      <c r="MTA150"/>
      <c r="MTB150"/>
      <c r="MTC150"/>
      <c r="MTD150"/>
      <c r="MTE150"/>
      <c r="MTF150"/>
      <c r="MTG150"/>
      <c r="MTH150"/>
      <c r="MTI150"/>
      <c r="MTJ150"/>
      <c r="MTK150"/>
      <c r="MTL150"/>
      <c r="MTM150"/>
      <c r="MTN150"/>
      <c r="MTO150"/>
      <c r="MTP150"/>
      <c r="MTQ150"/>
      <c r="MTR150"/>
      <c r="MTS150"/>
      <c r="MTT150"/>
      <c r="MTU150"/>
      <c r="MTV150"/>
      <c r="MTW150"/>
      <c r="MTX150"/>
      <c r="MTY150"/>
      <c r="MTZ150"/>
      <c r="MUA150"/>
      <c r="MUB150"/>
      <c r="MUC150"/>
      <c r="MUD150"/>
      <c r="MUE150"/>
      <c r="MUF150"/>
      <c r="MUG150"/>
      <c r="MUH150"/>
      <c r="MUI150"/>
      <c r="MUJ150"/>
      <c r="MUK150"/>
      <c r="MUL150"/>
      <c r="MUM150"/>
      <c r="MUN150"/>
      <c r="MUO150"/>
      <c r="MUP150"/>
      <c r="MUQ150"/>
      <c r="MUR150"/>
      <c r="MUS150"/>
      <c r="MUT150"/>
      <c r="MUU150"/>
      <c r="MUV150"/>
      <c r="MUW150"/>
      <c r="MUX150"/>
      <c r="MUY150"/>
      <c r="MUZ150"/>
      <c r="MVA150"/>
      <c r="MVB150"/>
      <c r="MVC150"/>
      <c r="MVD150"/>
      <c r="MVE150"/>
      <c r="MVF150"/>
      <c r="MVG150"/>
      <c r="MVH150"/>
      <c r="MVI150"/>
      <c r="MVJ150"/>
      <c r="MVK150"/>
      <c r="MVL150"/>
      <c r="MVM150"/>
      <c r="MVN150"/>
      <c r="MVO150"/>
      <c r="MVP150"/>
      <c r="MVQ150"/>
      <c r="MVR150"/>
      <c r="MVS150"/>
      <c r="MVT150"/>
      <c r="MVU150"/>
      <c r="MVV150"/>
      <c r="MVW150"/>
      <c r="MVX150"/>
      <c r="MVY150"/>
      <c r="MVZ150"/>
      <c r="MWA150"/>
      <c r="MWB150"/>
      <c r="MWC150"/>
      <c r="MWD150"/>
      <c r="MWE150"/>
      <c r="MWF150"/>
      <c r="MWG150"/>
      <c r="MWH150"/>
      <c r="MWI150"/>
      <c r="MWJ150"/>
      <c r="MWK150"/>
      <c r="MWL150"/>
      <c r="MWM150"/>
      <c r="MWN150"/>
      <c r="MWO150"/>
      <c r="MWP150"/>
      <c r="MWQ150"/>
      <c r="MWR150"/>
      <c r="MWS150"/>
      <c r="MWT150"/>
      <c r="MWU150"/>
      <c r="MWV150"/>
      <c r="MWW150"/>
      <c r="MWX150"/>
      <c r="MWY150"/>
      <c r="MWZ150"/>
      <c r="MXA150"/>
      <c r="MXB150"/>
      <c r="MXC150"/>
      <c r="MXD150"/>
      <c r="MXE150"/>
      <c r="MXF150"/>
      <c r="MXG150"/>
      <c r="MXH150"/>
      <c r="MXI150"/>
      <c r="MXJ150"/>
      <c r="MXK150"/>
      <c r="MXL150"/>
      <c r="MXM150"/>
      <c r="MXN150"/>
      <c r="MXO150"/>
      <c r="MXP150"/>
      <c r="MXQ150"/>
      <c r="MXR150"/>
      <c r="MXS150"/>
      <c r="MXT150"/>
      <c r="MXU150"/>
      <c r="MXV150"/>
      <c r="MXW150"/>
      <c r="MXX150"/>
      <c r="MXY150"/>
      <c r="MXZ150"/>
      <c r="MYA150"/>
      <c r="MYB150"/>
      <c r="MYC150"/>
      <c r="MYD150"/>
      <c r="MYE150"/>
      <c r="MYF150"/>
      <c r="MYG150"/>
      <c r="MYH150"/>
      <c r="MYI150"/>
      <c r="MYJ150"/>
      <c r="MYK150"/>
      <c r="MYL150"/>
      <c r="MYM150"/>
      <c r="MYN150"/>
      <c r="MYO150"/>
      <c r="MYP150"/>
      <c r="MYQ150"/>
      <c r="MYR150"/>
      <c r="MYS150"/>
      <c r="MYT150"/>
      <c r="MYU150"/>
      <c r="MYV150"/>
      <c r="MYW150"/>
      <c r="MYX150"/>
      <c r="MYY150"/>
      <c r="MYZ150"/>
      <c r="MZA150"/>
      <c r="MZB150"/>
      <c r="MZC150"/>
      <c r="MZD150"/>
      <c r="MZE150"/>
      <c r="MZF150"/>
      <c r="MZG150"/>
      <c r="MZH150"/>
      <c r="MZI150"/>
      <c r="MZJ150"/>
      <c r="MZK150"/>
      <c r="MZL150"/>
      <c r="MZM150"/>
      <c r="MZN150"/>
      <c r="MZO150"/>
      <c r="MZP150"/>
      <c r="MZQ150"/>
      <c r="MZR150"/>
      <c r="MZS150"/>
      <c r="MZT150"/>
      <c r="MZU150"/>
      <c r="MZV150"/>
      <c r="MZW150"/>
      <c r="MZX150"/>
      <c r="MZY150"/>
      <c r="MZZ150"/>
      <c r="NAA150"/>
      <c r="NAB150"/>
      <c r="NAC150"/>
      <c r="NAD150"/>
      <c r="NAE150"/>
      <c r="NAF150"/>
      <c r="NAG150"/>
      <c r="NAH150"/>
      <c r="NAI150"/>
      <c r="NAJ150"/>
      <c r="NAK150"/>
      <c r="NAL150"/>
      <c r="NAM150"/>
      <c r="NAN150"/>
      <c r="NAO150"/>
      <c r="NAP150"/>
      <c r="NAQ150"/>
      <c r="NAR150"/>
      <c r="NAS150"/>
      <c r="NAT150"/>
      <c r="NAU150"/>
      <c r="NAV150"/>
      <c r="NAW150"/>
      <c r="NAX150"/>
      <c r="NAY150"/>
      <c r="NAZ150"/>
      <c r="NBA150"/>
      <c r="NBB150"/>
      <c r="NBC150"/>
      <c r="NBD150"/>
      <c r="NBE150"/>
      <c r="NBF150"/>
      <c r="NBG150"/>
      <c r="NBH150"/>
      <c r="NBI150"/>
      <c r="NBJ150"/>
      <c r="NBK150"/>
      <c r="NBL150"/>
      <c r="NBM150"/>
      <c r="NBN150"/>
      <c r="NBO150"/>
      <c r="NBP150"/>
      <c r="NBQ150"/>
      <c r="NBR150"/>
      <c r="NBS150"/>
      <c r="NBT150"/>
      <c r="NBU150"/>
      <c r="NBV150"/>
      <c r="NBW150"/>
      <c r="NBX150"/>
      <c r="NBY150"/>
      <c r="NBZ150"/>
      <c r="NCA150"/>
      <c r="NCB150"/>
      <c r="NCC150"/>
      <c r="NCD150"/>
      <c r="NCE150"/>
      <c r="NCF150"/>
      <c r="NCG150"/>
      <c r="NCH150"/>
      <c r="NCI150"/>
      <c r="NCJ150"/>
      <c r="NCK150"/>
      <c r="NCL150"/>
      <c r="NCM150"/>
      <c r="NCN150"/>
      <c r="NCO150"/>
      <c r="NCP150"/>
      <c r="NCQ150"/>
      <c r="NCR150"/>
      <c r="NCS150"/>
      <c r="NCT150"/>
      <c r="NCU150"/>
      <c r="NCV150"/>
      <c r="NCW150"/>
      <c r="NCX150"/>
      <c r="NCY150"/>
      <c r="NCZ150"/>
      <c r="NDA150"/>
      <c r="NDB150"/>
      <c r="NDC150"/>
      <c r="NDD150"/>
      <c r="NDE150"/>
      <c r="NDF150"/>
      <c r="NDG150"/>
      <c r="NDH150"/>
      <c r="NDI150"/>
      <c r="NDJ150"/>
      <c r="NDK150"/>
      <c r="NDL150"/>
      <c r="NDM150"/>
      <c r="NDN150"/>
      <c r="NDO150"/>
      <c r="NDP150"/>
      <c r="NDQ150"/>
      <c r="NDR150"/>
      <c r="NDS150"/>
      <c r="NDT150"/>
      <c r="NDU150"/>
      <c r="NDV150"/>
      <c r="NDW150"/>
      <c r="NDX150"/>
      <c r="NDY150"/>
      <c r="NDZ150"/>
      <c r="NEA150"/>
      <c r="NEB150"/>
      <c r="NEC150"/>
      <c r="NED150"/>
      <c r="NEE150"/>
      <c r="NEF150"/>
      <c r="NEG150"/>
      <c r="NEH150"/>
      <c r="NEI150"/>
      <c r="NEJ150"/>
      <c r="NEK150"/>
      <c r="NEL150"/>
      <c r="NEM150"/>
      <c r="NEN150"/>
      <c r="NEO150"/>
      <c r="NEP150"/>
      <c r="NEQ150"/>
      <c r="NER150"/>
      <c r="NES150"/>
      <c r="NET150"/>
      <c r="NEU150"/>
      <c r="NEV150"/>
      <c r="NEW150"/>
      <c r="NEX150"/>
      <c r="NEY150"/>
      <c r="NEZ150"/>
      <c r="NFA150"/>
      <c r="NFB150"/>
      <c r="NFC150"/>
      <c r="NFD150"/>
      <c r="NFE150"/>
      <c r="NFF150"/>
      <c r="NFG150"/>
      <c r="NFH150"/>
      <c r="NFI150"/>
      <c r="NFJ150"/>
      <c r="NFK150"/>
      <c r="NFL150"/>
      <c r="NFM150"/>
      <c r="NFN150"/>
      <c r="NFO150"/>
      <c r="NFP150"/>
      <c r="NFQ150"/>
      <c r="NFR150"/>
      <c r="NFS150"/>
      <c r="NFT150"/>
      <c r="NFU150"/>
      <c r="NFV150"/>
      <c r="NFW150"/>
      <c r="NFX150"/>
      <c r="NFY150"/>
      <c r="NFZ150"/>
      <c r="NGA150"/>
      <c r="NGB150"/>
      <c r="NGC150"/>
      <c r="NGD150"/>
      <c r="NGE150"/>
      <c r="NGF150"/>
      <c r="NGG150"/>
      <c r="NGH150"/>
      <c r="NGI150"/>
      <c r="NGJ150"/>
      <c r="NGK150"/>
      <c r="NGL150"/>
      <c r="NGM150"/>
      <c r="NGN150"/>
      <c r="NGO150"/>
      <c r="NGP150"/>
      <c r="NGQ150"/>
      <c r="NGR150"/>
      <c r="NGS150"/>
      <c r="NGT150"/>
      <c r="NGU150"/>
      <c r="NGV150"/>
      <c r="NGW150"/>
      <c r="NGX150"/>
      <c r="NGY150"/>
      <c r="NGZ150"/>
      <c r="NHA150"/>
      <c r="NHB150"/>
      <c r="NHC150"/>
      <c r="NHD150"/>
      <c r="NHE150"/>
      <c r="NHF150"/>
      <c r="NHG150"/>
      <c r="NHH150"/>
      <c r="NHI150"/>
      <c r="NHJ150"/>
      <c r="NHK150"/>
      <c r="NHL150"/>
      <c r="NHM150"/>
      <c r="NHN150"/>
      <c r="NHO150"/>
      <c r="NHP150"/>
      <c r="NHQ150"/>
      <c r="NHR150"/>
      <c r="NHS150"/>
      <c r="NHT150"/>
      <c r="NHU150"/>
      <c r="NHV150"/>
      <c r="NHW150"/>
      <c r="NHX150"/>
      <c r="NHY150"/>
      <c r="NHZ150"/>
      <c r="NIA150"/>
      <c r="NIB150"/>
      <c r="NIC150"/>
      <c r="NID150"/>
      <c r="NIE150"/>
      <c r="NIF150"/>
      <c r="NIG150"/>
      <c r="NIH150"/>
      <c r="NII150"/>
      <c r="NIJ150"/>
      <c r="NIK150"/>
      <c r="NIL150"/>
      <c r="NIM150"/>
      <c r="NIN150"/>
      <c r="NIO150"/>
      <c r="NIP150"/>
      <c r="NIQ150"/>
      <c r="NIR150"/>
      <c r="NIS150"/>
      <c r="NIT150"/>
      <c r="NIU150"/>
      <c r="NIV150"/>
      <c r="NIW150"/>
      <c r="NIX150"/>
      <c r="NIY150"/>
      <c r="NIZ150"/>
      <c r="NJA150"/>
      <c r="NJB150"/>
      <c r="NJC150"/>
      <c r="NJD150"/>
      <c r="NJE150"/>
      <c r="NJF150"/>
      <c r="NJG150"/>
      <c r="NJH150"/>
      <c r="NJI150"/>
      <c r="NJJ150"/>
      <c r="NJK150"/>
      <c r="NJL150"/>
      <c r="NJM150"/>
      <c r="NJN150"/>
      <c r="NJO150"/>
      <c r="NJP150"/>
      <c r="NJQ150"/>
      <c r="NJR150"/>
      <c r="NJS150"/>
      <c r="NJT150"/>
      <c r="NJU150"/>
      <c r="NJV150"/>
      <c r="NJW150"/>
      <c r="NJX150"/>
      <c r="NJY150"/>
      <c r="NJZ150"/>
      <c r="NKA150"/>
      <c r="NKB150"/>
      <c r="NKC150"/>
      <c r="NKD150"/>
      <c r="NKE150"/>
      <c r="NKF150"/>
      <c r="NKG150"/>
      <c r="NKH150"/>
      <c r="NKI150"/>
      <c r="NKJ150"/>
      <c r="NKK150"/>
      <c r="NKL150"/>
      <c r="NKM150"/>
      <c r="NKN150"/>
      <c r="NKO150"/>
      <c r="NKP150"/>
      <c r="NKQ150"/>
      <c r="NKR150"/>
      <c r="NKS150"/>
      <c r="NKT150"/>
      <c r="NKU150"/>
      <c r="NKV150"/>
      <c r="NKW150"/>
      <c r="NKX150"/>
      <c r="NKY150"/>
      <c r="NKZ150"/>
      <c r="NLA150"/>
      <c r="NLB150"/>
      <c r="NLC150"/>
      <c r="NLD150"/>
      <c r="NLE150"/>
      <c r="NLF150"/>
      <c r="NLG150"/>
      <c r="NLH150"/>
      <c r="NLI150"/>
      <c r="NLJ150"/>
      <c r="NLK150"/>
      <c r="NLL150"/>
      <c r="NLM150"/>
      <c r="NLN150"/>
      <c r="NLO150"/>
      <c r="NLP150"/>
      <c r="NLQ150"/>
      <c r="NLR150"/>
      <c r="NLS150"/>
      <c r="NLT150"/>
      <c r="NLU150"/>
      <c r="NLV150"/>
      <c r="NLW150"/>
      <c r="NLX150"/>
      <c r="NLY150"/>
      <c r="NLZ150"/>
      <c r="NMA150"/>
      <c r="NMB150"/>
      <c r="NMC150"/>
      <c r="NMD150"/>
      <c r="NME150"/>
      <c r="NMF150"/>
      <c r="NMG150"/>
      <c r="NMH150"/>
      <c r="NMI150"/>
      <c r="NMJ150"/>
      <c r="NMK150"/>
      <c r="NML150"/>
      <c r="NMM150"/>
      <c r="NMN150"/>
      <c r="NMO150"/>
      <c r="NMP150"/>
      <c r="NMQ150"/>
      <c r="NMR150"/>
      <c r="NMS150"/>
      <c r="NMT150"/>
      <c r="NMU150"/>
      <c r="NMV150"/>
      <c r="NMW150"/>
      <c r="NMX150"/>
      <c r="NMY150"/>
      <c r="NMZ150"/>
      <c r="NNA150"/>
      <c r="NNB150"/>
      <c r="NNC150"/>
      <c r="NND150"/>
      <c r="NNE150"/>
      <c r="NNF150"/>
      <c r="NNG150"/>
      <c r="NNH150"/>
      <c r="NNI150"/>
      <c r="NNJ150"/>
      <c r="NNK150"/>
      <c r="NNL150"/>
      <c r="NNM150"/>
      <c r="NNN150"/>
      <c r="NNO150"/>
      <c r="NNP150"/>
      <c r="NNQ150"/>
      <c r="NNR150"/>
      <c r="NNS150"/>
      <c r="NNT150"/>
      <c r="NNU150"/>
      <c r="NNV150"/>
      <c r="NNW150"/>
      <c r="NNX150"/>
      <c r="NNY150"/>
      <c r="NNZ150"/>
      <c r="NOA150"/>
      <c r="NOB150"/>
      <c r="NOC150"/>
      <c r="NOD150"/>
      <c r="NOE150"/>
      <c r="NOF150"/>
      <c r="NOG150"/>
      <c r="NOH150"/>
      <c r="NOI150"/>
      <c r="NOJ150"/>
      <c r="NOK150"/>
      <c r="NOL150"/>
      <c r="NOM150"/>
      <c r="NON150"/>
      <c r="NOO150"/>
      <c r="NOP150"/>
      <c r="NOQ150"/>
      <c r="NOR150"/>
      <c r="NOS150"/>
      <c r="NOT150"/>
      <c r="NOU150"/>
      <c r="NOV150"/>
      <c r="NOW150"/>
      <c r="NOX150"/>
      <c r="NOY150"/>
      <c r="NOZ150"/>
      <c r="NPA150"/>
      <c r="NPB150"/>
      <c r="NPC150"/>
      <c r="NPD150"/>
      <c r="NPE150"/>
      <c r="NPF150"/>
      <c r="NPG150"/>
      <c r="NPH150"/>
      <c r="NPI150"/>
      <c r="NPJ150"/>
      <c r="NPK150"/>
      <c r="NPL150"/>
      <c r="NPM150"/>
      <c r="NPN150"/>
      <c r="NPO150"/>
      <c r="NPP150"/>
      <c r="NPQ150"/>
      <c r="NPR150"/>
      <c r="NPS150"/>
      <c r="NPT150"/>
      <c r="NPU150"/>
      <c r="NPV150"/>
      <c r="NPW150"/>
      <c r="NPX150"/>
      <c r="NPY150"/>
      <c r="NPZ150"/>
      <c r="NQA150"/>
      <c r="NQB150"/>
      <c r="NQC150"/>
      <c r="NQD150"/>
      <c r="NQE150"/>
      <c r="NQF150"/>
      <c r="NQG150"/>
      <c r="NQH150"/>
      <c r="NQI150"/>
      <c r="NQJ150"/>
      <c r="NQK150"/>
      <c r="NQL150"/>
      <c r="NQM150"/>
      <c r="NQN150"/>
      <c r="NQO150"/>
      <c r="NQP150"/>
      <c r="NQQ150"/>
      <c r="NQR150"/>
      <c r="NQS150"/>
      <c r="NQT150"/>
      <c r="NQU150"/>
      <c r="NQV150"/>
      <c r="NQW150"/>
      <c r="NQX150"/>
      <c r="NQY150"/>
      <c r="NQZ150"/>
      <c r="NRA150"/>
      <c r="NRB150"/>
      <c r="NRC150"/>
      <c r="NRD150"/>
      <c r="NRE150"/>
      <c r="NRF150"/>
      <c r="NRG150"/>
      <c r="NRH150"/>
      <c r="NRI150"/>
      <c r="NRJ150"/>
      <c r="NRK150"/>
      <c r="NRL150"/>
      <c r="NRM150"/>
      <c r="NRN150"/>
      <c r="NRO150"/>
      <c r="NRP150"/>
      <c r="NRQ150"/>
      <c r="NRR150"/>
      <c r="NRS150"/>
      <c r="NRT150"/>
      <c r="NRU150"/>
      <c r="NRV150"/>
      <c r="NRW150"/>
      <c r="NRX150"/>
      <c r="NRY150"/>
      <c r="NRZ150"/>
      <c r="NSA150"/>
      <c r="NSB150"/>
      <c r="NSC150"/>
      <c r="NSD150"/>
      <c r="NSE150"/>
      <c r="NSF150"/>
      <c r="NSG150"/>
      <c r="NSH150"/>
      <c r="NSI150"/>
      <c r="NSJ150"/>
      <c r="NSK150"/>
      <c r="NSL150"/>
      <c r="NSM150"/>
      <c r="NSN150"/>
      <c r="NSO150"/>
      <c r="NSP150"/>
      <c r="NSQ150"/>
      <c r="NSR150"/>
      <c r="NSS150"/>
      <c r="NST150"/>
      <c r="NSU150"/>
      <c r="NSV150"/>
      <c r="NSW150"/>
      <c r="NSX150"/>
      <c r="NSY150"/>
      <c r="NSZ150"/>
      <c r="NTA150"/>
      <c r="NTB150"/>
      <c r="NTC150"/>
      <c r="NTD150"/>
      <c r="NTE150"/>
      <c r="NTF150"/>
      <c r="NTG150"/>
      <c r="NTH150"/>
      <c r="NTI150"/>
      <c r="NTJ150"/>
      <c r="NTK150"/>
      <c r="NTL150"/>
      <c r="NTM150"/>
      <c r="NTN150"/>
      <c r="NTO150"/>
      <c r="NTP150"/>
      <c r="NTQ150"/>
      <c r="NTR150"/>
      <c r="NTS150"/>
      <c r="NTT150"/>
      <c r="NTU150"/>
      <c r="NTV150"/>
      <c r="NTW150"/>
      <c r="NTX150"/>
      <c r="NTY150"/>
      <c r="NTZ150"/>
      <c r="NUA150"/>
      <c r="NUB150"/>
      <c r="NUC150"/>
      <c r="NUD150"/>
      <c r="NUE150"/>
      <c r="NUF150"/>
      <c r="NUG150"/>
      <c r="NUH150"/>
      <c r="NUI150"/>
      <c r="NUJ150"/>
      <c r="NUK150"/>
      <c r="NUL150"/>
      <c r="NUM150"/>
      <c r="NUN150"/>
      <c r="NUO150"/>
      <c r="NUP150"/>
      <c r="NUQ150"/>
      <c r="NUR150"/>
      <c r="NUS150"/>
      <c r="NUT150"/>
      <c r="NUU150"/>
      <c r="NUV150"/>
      <c r="NUW150"/>
      <c r="NUX150"/>
      <c r="NUY150"/>
      <c r="NUZ150"/>
      <c r="NVA150"/>
      <c r="NVB150"/>
      <c r="NVC150"/>
      <c r="NVD150"/>
      <c r="NVE150"/>
      <c r="NVF150"/>
      <c r="NVG150"/>
      <c r="NVH150"/>
      <c r="NVI150"/>
      <c r="NVJ150"/>
      <c r="NVK150"/>
      <c r="NVL150"/>
      <c r="NVM150"/>
      <c r="NVN150"/>
      <c r="NVO150"/>
      <c r="NVP150"/>
      <c r="NVQ150"/>
      <c r="NVR150"/>
      <c r="NVS150"/>
      <c r="NVT150"/>
      <c r="NVU150"/>
      <c r="NVV150"/>
      <c r="NVW150"/>
      <c r="NVX150"/>
      <c r="NVY150"/>
      <c r="NVZ150"/>
      <c r="NWA150"/>
      <c r="NWB150"/>
      <c r="NWC150"/>
      <c r="NWD150"/>
      <c r="NWE150"/>
      <c r="NWF150"/>
      <c r="NWG150"/>
      <c r="NWH150"/>
      <c r="NWI150"/>
      <c r="NWJ150"/>
      <c r="NWK150"/>
      <c r="NWL150"/>
      <c r="NWM150"/>
      <c r="NWN150"/>
      <c r="NWO150"/>
      <c r="NWP150"/>
      <c r="NWQ150"/>
      <c r="NWR150"/>
      <c r="NWS150"/>
      <c r="NWT150"/>
      <c r="NWU150"/>
      <c r="NWV150"/>
      <c r="NWW150"/>
      <c r="NWX150"/>
      <c r="NWY150"/>
      <c r="NWZ150"/>
      <c r="NXA150"/>
      <c r="NXB150"/>
      <c r="NXC150"/>
      <c r="NXD150"/>
      <c r="NXE150"/>
      <c r="NXF150"/>
      <c r="NXG150"/>
      <c r="NXH150"/>
      <c r="NXI150"/>
      <c r="NXJ150"/>
      <c r="NXK150"/>
      <c r="NXL150"/>
      <c r="NXM150"/>
      <c r="NXN150"/>
      <c r="NXO150"/>
      <c r="NXP150"/>
      <c r="NXQ150"/>
      <c r="NXR150"/>
      <c r="NXS150"/>
      <c r="NXT150"/>
      <c r="NXU150"/>
      <c r="NXV150"/>
      <c r="NXW150"/>
      <c r="NXX150"/>
      <c r="NXY150"/>
      <c r="NXZ150"/>
      <c r="NYA150"/>
      <c r="NYB150"/>
      <c r="NYC150"/>
      <c r="NYD150"/>
      <c r="NYE150"/>
      <c r="NYF150"/>
      <c r="NYG150"/>
      <c r="NYH150"/>
      <c r="NYI150"/>
      <c r="NYJ150"/>
      <c r="NYK150"/>
      <c r="NYL150"/>
      <c r="NYM150"/>
      <c r="NYN150"/>
      <c r="NYO150"/>
      <c r="NYP150"/>
      <c r="NYQ150"/>
      <c r="NYR150"/>
      <c r="NYS150"/>
      <c r="NYT150"/>
      <c r="NYU150"/>
      <c r="NYV150"/>
      <c r="NYW150"/>
      <c r="NYX150"/>
      <c r="NYY150"/>
      <c r="NYZ150"/>
      <c r="NZA150"/>
      <c r="NZB150"/>
      <c r="NZC150"/>
      <c r="NZD150"/>
      <c r="NZE150"/>
      <c r="NZF150"/>
      <c r="NZG150"/>
      <c r="NZH150"/>
      <c r="NZI150"/>
      <c r="NZJ150"/>
      <c r="NZK150"/>
      <c r="NZL150"/>
      <c r="NZM150"/>
      <c r="NZN150"/>
      <c r="NZO150"/>
      <c r="NZP150"/>
      <c r="NZQ150"/>
      <c r="NZR150"/>
      <c r="NZS150"/>
      <c r="NZT150"/>
      <c r="NZU150"/>
      <c r="NZV150"/>
      <c r="NZW150"/>
      <c r="NZX150"/>
      <c r="NZY150"/>
      <c r="NZZ150"/>
      <c r="OAA150"/>
      <c r="OAB150"/>
      <c r="OAC150"/>
      <c r="OAD150"/>
      <c r="OAE150"/>
      <c r="OAF150"/>
      <c r="OAG150"/>
      <c r="OAH150"/>
      <c r="OAI150"/>
      <c r="OAJ150"/>
      <c r="OAK150"/>
      <c r="OAL150"/>
      <c r="OAM150"/>
      <c r="OAN150"/>
      <c r="OAO150"/>
      <c r="OAP150"/>
      <c r="OAQ150"/>
      <c r="OAR150"/>
      <c r="OAS150"/>
      <c r="OAT150"/>
      <c r="OAU150"/>
      <c r="OAV150"/>
      <c r="OAW150"/>
      <c r="OAX150"/>
      <c r="OAY150"/>
      <c r="OAZ150"/>
      <c r="OBA150"/>
      <c r="OBB150"/>
      <c r="OBC150"/>
      <c r="OBD150"/>
      <c r="OBE150"/>
      <c r="OBF150"/>
      <c r="OBG150"/>
      <c r="OBH150"/>
      <c r="OBI150"/>
      <c r="OBJ150"/>
      <c r="OBK150"/>
      <c r="OBL150"/>
      <c r="OBM150"/>
      <c r="OBN150"/>
      <c r="OBO150"/>
      <c r="OBP150"/>
      <c r="OBQ150"/>
      <c r="OBR150"/>
      <c r="OBS150"/>
      <c r="OBT150"/>
      <c r="OBU150"/>
      <c r="OBV150"/>
      <c r="OBW150"/>
      <c r="OBX150"/>
      <c r="OBY150"/>
      <c r="OBZ150"/>
      <c r="OCA150"/>
      <c r="OCB150"/>
      <c r="OCC150"/>
      <c r="OCD150"/>
      <c r="OCE150"/>
      <c r="OCF150"/>
      <c r="OCG150"/>
      <c r="OCH150"/>
      <c r="OCI150"/>
      <c r="OCJ150"/>
      <c r="OCK150"/>
      <c r="OCL150"/>
      <c r="OCM150"/>
      <c r="OCN150"/>
      <c r="OCO150"/>
      <c r="OCP150"/>
      <c r="OCQ150"/>
      <c r="OCR150"/>
      <c r="OCS150"/>
      <c r="OCT150"/>
      <c r="OCU150"/>
      <c r="OCV150"/>
      <c r="OCW150"/>
      <c r="OCX150"/>
      <c r="OCY150"/>
      <c r="OCZ150"/>
      <c r="ODA150"/>
      <c r="ODB150"/>
      <c r="ODC150"/>
      <c r="ODD150"/>
      <c r="ODE150"/>
      <c r="ODF150"/>
      <c r="ODG150"/>
      <c r="ODH150"/>
      <c r="ODI150"/>
      <c r="ODJ150"/>
      <c r="ODK150"/>
      <c r="ODL150"/>
      <c r="ODM150"/>
      <c r="ODN150"/>
      <c r="ODO150"/>
      <c r="ODP150"/>
      <c r="ODQ150"/>
      <c r="ODR150"/>
      <c r="ODS150"/>
      <c r="ODT150"/>
      <c r="ODU150"/>
      <c r="ODV150"/>
      <c r="ODW150"/>
      <c r="ODX150"/>
      <c r="ODY150"/>
      <c r="ODZ150"/>
      <c r="OEA150"/>
      <c r="OEB150"/>
      <c r="OEC150"/>
      <c r="OED150"/>
      <c r="OEE150"/>
      <c r="OEF150"/>
      <c r="OEG150"/>
      <c r="OEH150"/>
      <c r="OEI150"/>
      <c r="OEJ150"/>
      <c r="OEK150"/>
      <c r="OEL150"/>
      <c r="OEM150"/>
      <c r="OEN150"/>
      <c r="OEO150"/>
      <c r="OEP150"/>
      <c r="OEQ150"/>
      <c r="OER150"/>
      <c r="OES150"/>
      <c r="OET150"/>
      <c r="OEU150"/>
      <c r="OEV150"/>
      <c r="OEW150"/>
      <c r="OEX150"/>
      <c r="OEY150"/>
      <c r="OEZ150"/>
      <c r="OFA150"/>
      <c r="OFB150"/>
      <c r="OFC150"/>
      <c r="OFD150"/>
      <c r="OFE150"/>
      <c r="OFF150"/>
      <c r="OFG150"/>
      <c r="OFH150"/>
      <c r="OFI150"/>
      <c r="OFJ150"/>
      <c r="OFK150"/>
      <c r="OFL150"/>
      <c r="OFM150"/>
      <c r="OFN150"/>
      <c r="OFO150"/>
      <c r="OFP150"/>
      <c r="OFQ150"/>
      <c r="OFR150"/>
      <c r="OFS150"/>
      <c r="OFT150"/>
      <c r="OFU150"/>
      <c r="OFV150"/>
      <c r="OFW150"/>
      <c r="OFX150"/>
      <c r="OFY150"/>
      <c r="OFZ150"/>
      <c r="OGA150"/>
      <c r="OGB150"/>
      <c r="OGC150"/>
      <c r="OGD150"/>
      <c r="OGE150"/>
      <c r="OGF150"/>
      <c r="OGG150"/>
      <c r="OGH150"/>
      <c r="OGI150"/>
      <c r="OGJ150"/>
      <c r="OGK150"/>
      <c r="OGL150"/>
      <c r="OGM150"/>
      <c r="OGN150"/>
      <c r="OGO150"/>
      <c r="OGP150"/>
      <c r="OGQ150"/>
      <c r="OGR150"/>
      <c r="OGS150"/>
      <c r="OGT150"/>
      <c r="OGU150"/>
      <c r="OGV150"/>
      <c r="OGW150"/>
      <c r="OGX150"/>
      <c r="OGY150"/>
      <c r="OGZ150"/>
      <c r="OHA150"/>
      <c r="OHB150"/>
      <c r="OHC150"/>
      <c r="OHD150"/>
      <c r="OHE150"/>
      <c r="OHF150"/>
      <c r="OHG150"/>
      <c r="OHH150"/>
      <c r="OHI150"/>
      <c r="OHJ150"/>
      <c r="OHK150"/>
      <c r="OHL150"/>
      <c r="OHM150"/>
      <c r="OHN150"/>
      <c r="OHO150"/>
      <c r="OHP150"/>
      <c r="OHQ150"/>
      <c r="OHR150"/>
      <c r="OHS150"/>
      <c r="OHT150"/>
      <c r="OHU150"/>
      <c r="OHV150"/>
      <c r="OHW150"/>
      <c r="OHX150"/>
      <c r="OHY150"/>
      <c r="OHZ150"/>
      <c r="OIA150"/>
      <c r="OIB150"/>
      <c r="OIC150"/>
      <c r="OID150"/>
      <c r="OIE150"/>
      <c r="OIF150"/>
      <c r="OIG150"/>
      <c r="OIH150"/>
      <c r="OII150"/>
      <c r="OIJ150"/>
      <c r="OIK150"/>
      <c r="OIL150"/>
      <c r="OIM150"/>
      <c r="OIN150"/>
      <c r="OIO150"/>
      <c r="OIP150"/>
      <c r="OIQ150"/>
      <c r="OIR150"/>
      <c r="OIS150"/>
      <c r="OIT150"/>
      <c r="OIU150"/>
      <c r="OIV150"/>
      <c r="OIW150"/>
      <c r="OIX150"/>
      <c r="OIY150"/>
      <c r="OIZ150"/>
      <c r="OJA150"/>
      <c r="OJB150"/>
      <c r="OJC150"/>
      <c r="OJD150"/>
      <c r="OJE150"/>
      <c r="OJF150"/>
      <c r="OJG150"/>
      <c r="OJH150"/>
      <c r="OJI150"/>
      <c r="OJJ150"/>
      <c r="OJK150"/>
      <c r="OJL150"/>
      <c r="OJM150"/>
      <c r="OJN150"/>
      <c r="OJO150"/>
      <c r="OJP150"/>
      <c r="OJQ150"/>
      <c r="OJR150"/>
      <c r="OJS150"/>
      <c r="OJT150"/>
      <c r="OJU150"/>
      <c r="OJV150"/>
      <c r="OJW150"/>
      <c r="OJX150"/>
      <c r="OJY150"/>
      <c r="OJZ150"/>
      <c r="OKA150"/>
      <c r="OKB150"/>
      <c r="OKC150"/>
      <c r="OKD150"/>
      <c r="OKE150"/>
      <c r="OKF150"/>
      <c r="OKG150"/>
      <c r="OKH150"/>
      <c r="OKI150"/>
      <c r="OKJ150"/>
      <c r="OKK150"/>
      <c r="OKL150"/>
      <c r="OKM150"/>
      <c r="OKN150"/>
      <c r="OKO150"/>
      <c r="OKP150"/>
      <c r="OKQ150"/>
      <c r="OKR150"/>
      <c r="OKS150"/>
      <c r="OKT150"/>
      <c r="OKU150"/>
      <c r="OKV150"/>
      <c r="OKW150"/>
      <c r="OKX150"/>
      <c r="OKY150"/>
      <c r="OKZ150"/>
      <c r="OLA150"/>
      <c r="OLB150"/>
      <c r="OLC150"/>
      <c r="OLD150"/>
      <c r="OLE150"/>
      <c r="OLF150"/>
      <c r="OLG150"/>
      <c r="OLH150"/>
      <c r="OLI150"/>
      <c r="OLJ150"/>
      <c r="OLK150"/>
      <c r="OLL150"/>
      <c r="OLM150"/>
      <c r="OLN150"/>
      <c r="OLO150"/>
      <c r="OLP150"/>
      <c r="OLQ150"/>
      <c r="OLR150"/>
      <c r="OLS150"/>
      <c r="OLT150"/>
      <c r="OLU150"/>
      <c r="OLV150"/>
      <c r="OLW150"/>
      <c r="OLX150"/>
      <c r="OLY150"/>
      <c r="OLZ150"/>
      <c r="OMA150"/>
      <c r="OMB150"/>
      <c r="OMC150"/>
      <c r="OMD150"/>
      <c r="OME150"/>
      <c r="OMF150"/>
      <c r="OMG150"/>
      <c r="OMH150"/>
      <c r="OMI150"/>
      <c r="OMJ150"/>
      <c r="OMK150"/>
      <c r="OML150"/>
      <c r="OMM150"/>
      <c r="OMN150"/>
      <c r="OMO150"/>
      <c r="OMP150"/>
      <c r="OMQ150"/>
      <c r="OMR150"/>
      <c r="OMS150"/>
      <c r="OMT150"/>
      <c r="OMU150"/>
      <c r="OMV150"/>
      <c r="OMW150"/>
      <c r="OMX150"/>
      <c r="OMY150"/>
      <c r="OMZ150"/>
      <c r="ONA150"/>
      <c r="ONB150"/>
      <c r="ONC150"/>
      <c r="OND150"/>
      <c r="ONE150"/>
      <c r="ONF150"/>
      <c r="ONG150"/>
      <c r="ONH150"/>
      <c r="ONI150"/>
      <c r="ONJ150"/>
      <c r="ONK150"/>
      <c r="ONL150"/>
      <c r="ONM150"/>
      <c r="ONN150"/>
      <c r="ONO150"/>
      <c r="ONP150"/>
      <c r="ONQ150"/>
      <c r="ONR150"/>
      <c r="ONS150"/>
      <c r="ONT150"/>
      <c r="ONU150"/>
      <c r="ONV150"/>
      <c r="ONW150"/>
      <c r="ONX150"/>
      <c r="ONY150"/>
      <c r="ONZ150"/>
      <c r="OOA150"/>
      <c r="OOB150"/>
      <c r="OOC150"/>
      <c r="OOD150"/>
      <c r="OOE150"/>
      <c r="OOF150"/>
      <c r="OOG150"/>
      <c r="OOH150"/>
      <c r="OOI150"/>
      <c r="OOJ150"/>
      <c r="OOK150"/>
      <c r="OOL150"/>
      <c r="OOM150"/>
      <c r="OON150"/>
      <c r="OOO150"/>
      <c r="OOP150"/>
      <c r="OOQ150"/>
      <c r="OOR150"/>
      <c r="OOS150"/>
      <c r="OOT150"/>
      <c r="OOU150"/>
      <c r="OOV150"/>
      <c r="OOW150"/>
      <c r="OOX150"/>
      <c r="OOY150"/>
      <c r="OOZ150"/>
      <c r="OPA150"/>
      <c r="OPB150"/>
      <c r="OPC150"/>
      <c r="OPD150"/>
      <c r="OPE150"/>
      <c r="OPF150"/>
      <c r="OPG150"/>
      <c r="OPH150"/>
      <c r="OPI150"/>
      <c r="OPJ150"/>
      <c r="OPK150"/>
      <c r="OPL150"/>
      <c r="OPM150"/>
      <c r="OPN150"/>
      <c r="OPO150"/>
      <c r="OPP150"/>
      <c r="OPQ150"/>
      <c r="OPR150"/>
      <c r="OPS150"/>
      <c r="OPT150"/>
      <c r="OPU150"/>
      <c r="OPV150"/>
      <c r="OPW150"/>
      <c r="OPX150"/>
      <c r="OPY150"/>
      <c r="OPZ150"/>
      <c r="OQA150"/>
      <c r="OQB150"/>
      <c r="OQC150"/>
      <c r="OQD150"/>
      <c r="OQE150"/>
      <c r="OQF150"/>
      <c r="OQG150"/>
      <c r="OQH150"/>
      <c r="OQI150"/>
      <c r="OQJ150"/>
      <c r="OQK150"/>
      <c r="OQL150"/>
      <c r="OQM150"/>
      <c r="OQN150"/>
      <c r="OQO150"/>
      <c r="OQP150"/>
      <c r="OQQ150"/>
      <c r="OQR150"/>
      <c r="OQS150"/>
      <c r="OQT150"/>
      <c r="OQU150"/>
      <c r="OQV150"/>
      <c r="OQW150"/>
      <c r="OQX150"/>
      <c r="OQY150"/>
      <c r="OQZ150"/>
      <c r="ORA150"/>
      <c r="ORB150"/>
      <c r="ORC150"/>
      <c r="ORD150"/>
      <c r="ORE150"/>
      <c r="ORF150"/>
      <c r="ORG150"/>
      <c r="ORH150"/>
      <c r="ORI150"/>
      <c r="ORJ150"/>
      <c r="ORK150"/>
      <c r="ORL150"/>
      <c r="ORM150"/>
      <c r="ORN150"/>
      <c r="ORO150"/>
      <c r="ORP150"/>
      <c r="ORQ150"/>
      <c r="ORR150"/>
      <c r="ORS150"/>
      <c r="ORT150"/>
      <c r="ORU150"/>
      <c r="ORV150"/>
      <c r="ORW150"/>
      <c r="ORX150"/>
      <c r="ORY150"/>
      <c r="ORZ150"/>
      <c r="OSA150"/>
      <c r="OSB150"/>
      <c r="OSC150"/>
      <c r="OSD150"/>
      <c r="OSE150"/>
      <c r="OSF150"/>
      <c r="OSG150"/>
      <c r="OSH150"/>
      <c r="OSI150"/>
      <c r="OSJ150"/>
      <c r="OSK150"/>
      <c r="OSL150"/>
      <c r="OSM150"/>
      <c r="OSN150"/>
      <c r="OSO150"/>
      <c r="OSP150"/>
      <c r="OSQ150"/>
      <c r="OSR150"/>
      <c r="OSS150"/>
      <c r="OST150"/>
      <c r="OSU150"/>
      <c r="OSV150"/>
      <c r="OSW150"/>
      <c r="OSX150"/>
      <c r="OSY150"/>
      <c r="OSZ150"/>
      <c r="OTA150"/>
      <c r="OTB150"/>
      <c r="OTC150"/>
      <c r="OTD150"/>
      <c r="OTE150"/>
      <c r="OTF150"/>
      <c r="OTG150"/>
      <c r="OTH150"/>
      <c r="OTI150"/>
      <c r="OTJ150"/>
      <c r="OTK150"/>
      <c r="OTL150"/>
      <c r="OTM150"/>
      <c r="OTN150"/>
      <c r="OTO150"/>
      <c r="OTP150"/>
      <c r="OTQ150"/>
      <c r="OTR150"/>
      <c r="OTS150"/>
      <c r="OTT150"/>
      <c r="OTU150"/>
      <c r="OTV150"/>
      <c r="OTW150"/>
      <c r="OTX150"/>
      <c r="OTY150"/>
      <c r="OTZ150"/>
      <c r="OUA150"/>
      <c r="OUB150"/>
      <c r="OUC150"/>
      <c r="OUD150"/>
      <c r="OUE150"/>
      <c r="OUF150"/>
      <c r="OUG150"/>
      <c r="OUH150"/>
      <c r="OUI150"/>
      <c r="OUJ150"/>
      <c r="OUK150"/>
      <c r="OUL150"/>
      <c r="OUM150"/>
      <c r="OUN150"/>
      <c r="OUO150"/>
      <c r="OUP150"/>
      <c r="OUQ150"/>
      <c r="OUR150"/>
      <c r="OUS150"/>
      <c r="OUT150"/>
      <c r="OUU150"/>
      <c r="OUV150"/>
      <c r="OUW150"/>
      <c r="OUX150"/>
      <c r="OUY150"/>
      <c r="OUZ150"/>
      <c r="OVA150"/>
      <c r="OVB150"/>
      <c r="OVC150"/>
      <c r="OVD150"/>
      <c r="OVE150"/>
      <c r="OVF150"/>
      <c r="OVG150"/>
      <c r="OVH150"/>
      <c r="OVI150"/>
      <c r="OVJ150"/>
      <c r="OVK150"/>
      <c r="OVL150"/>
      <c r="OVM150"/>
      <c r="OVN150"/>
      <c r="OVO150"/>
      <c r="OVP150"/>
      <c r="OVQ150"/>
      <c r="OVR150"/>
      <c r="OVS150"/>
      <c r="OVT150"/>
      <c r="OVU150"/>
      <c r="OVV150"/>
      <c r="OVW150"/>
      <c r="OVX150"/>
      <c r="OVY150"/>
      <c r="OVZ150"/>
      <c r="OWA150"/>
      <c r="OWB150"/>
      <c r="OWC150"/>
      <c r="OWD150"/>
      <c r="OWE150"/>
      <c r="OWF150"/>
      <c r="OWG150"/>
      <c r="OWH150"/>
      <c r="OWI150"/>
      <c r="OWJ150"/>
      <c r="OWK150"/>
      <c r="OWL150"/>
      <c r="OWM150"/>
      <c r="OWN150"/>
      <c r="OWO150"/>
      <c r="OWP150"/>
      <c r="OWQ150"/>
      <c r="OWR150"/>
      <c r="OWS150"/>
      <c r="OWT150"/>
      <c r="OWU150"/>
      <c r="OWV150"/>
      <c r="OWW150"/>
      <c r="OWX150"/>
      <c r="OWY150"/>
      <c r="OWZ150"/>
      <c r="OXA150"/>
      <c r="OXB150"/>
      <c r="OXC150"/>
      <c r="OXD150"/>
      <c r="OXE150"/>
      <c r="OXF150"/>
      <c r="OXG150"/>
      <c r="OXH150"/>
      <c r="OXI150"/>
      <c r="OXJ150"/>
      <c r="OXK150"/>
      <c r="OXL150"/>
      <c r="OXM150"/>
      <c r="OXN150"/>
      <c r="OXO150"/>
      <c r="OXP150"/>
      <c r="OXQ150"/>
      <c r="OXR150"/>
      <c r="OXS150"/>
      <c r="OXT150"/>
      <c r="OXU150"/>
      <c r="OXV150"/>
      <c r="OXW150"/>
      <c r="OXX150"/>
      <c r="OXY150"/>
      <c r="OXZ150"/>
      <c r="OYA150"/>
      <c r="OYB150"/>
      <c r="OYC150"/>
      <c r="OYD150"/>
      <c r="OYE150"/>
      <c r="OYF150"/>
      <c r="OYG150"/>
      <c r="OYH150"/>
      <c r="OYI150"/>
      <c r="OYJ150"/>
      <c r="OYK150"/>
      <c r="OYL150"/>
      <c r="OYM150"/>
      <c r="OYN150"/>
      <c r="OYO150"/>
      <c r="OYP150"/>
      <c r="OYQ150"/>
      <c r="OYR150"/>
      <c r="OYS150"/>
      <c r="OYT150"/>
      <c r="OYU150"/>
      <c r="OYV150"/>
      <c r="OYW150"/>
      <c r="OYX150"/>
      <c r="OYY150"/>
      <c r="OYZ150"/>
      <c r="OZA150"/>
      <c r="OZB150"/>
      <c r="OZC150"/>
      <c r="OZD150"/>
      <c r="OZE150"/>
      <c r="OZF150"/>
      <c r="OZG150"/>
      <c r="OZH150"/>
      <c r="OZI150"/>
      <c r="OZJ150"/>
      <c r="OZK150"/>
      <c r="OZL150"/>
      <c r="OZM150"/>
      <c r="OZN150"/>
      <c r="OZO150"/>
      <c r="OZP150"/>
      <c r="OZQ150"/>
      <c r="OZR150"/>
      <c r="OZS150"/>
      <c r="OZT150"/>
      <c r="OZU150"/>
      <c r="OZV150"/>
      <c r="OZW150"/>
      <c r="OZX150"/>
      <c r="OZY150"/>
      <c r="OZZ150"/>
      <c r="PAA150"/>
      <c r="PAB150"/>
      <c r="PAC150"/>
      <c r="PAD150"/>
      <c r="PAE150"/>
      <c r="PAF150"/>
      <c r="PAG150"/>
      <c r="PAH150"/>
      <c r="PAI150"/>
      <c r="PAJ150"/>
      <c r="PAK150"/>
      <c r="PAL150"/>
      <c r="PAM150"/>
      <c r="PAN150"/>
      <c r="PAO150"/>
      <c r="PAP150"/>
      <c r="PAQ150"/>
      <c r="PAR150"/>
      <c r="PAS150"/>
      <c r="PAT150"/>
      <c r="PAU150"/>
      <c r="PAV150"/>
      <c r="PAW150"/>
      <c r="PAX150"/>
      <c r="PAY150"/>
      <c r="PAZ150"/>
      <c r="PBA150"/>
      <c r="PBB150"/>
      <c r="PBC150"/>
      <c r="PBD150"/>
      <c r="PBE150"/>
      <c r="PBF150"/>
      <c r="PBG150"/>
      <c r="PBH150"/>
      <c r="PBI150"/>
      <c r="PBJ150"/>
      <c r="PBK150"/>
      <c r="PBL150"/>
      <c r="PBM150"/>
      <c r="PBN150"/>
      <c r="PBO150"/>
      <c r="PBP150"/>
      <c r="PBQ150"/>
      <c r="PBR150"/>
      <c r="PBS150"/>
      <c r="PBT150"/>
      <c r="PBU150"/>
      <c r="PBV150"/>
      <c r="PBW150"/>
      <c r="PBX150"/>
      <c r="PBY150"/>
      <c r="PBZ150"/>
      <c r="PCA150"/>
      <c r="PCB150"/>
      <c r="PCC150"/>
      <c r="PCD150"/>
      <c r="PCE150"/>
      <c r="PCF150"/>
      <c r="PCG150"/>
      <c r="PCH150"/>
      <c r="PCI150"/>
      <c r="PCJ150"/>
      <c r="PCK150"/>
      <c r="PCL150"/>
      <c r="PCM150"/>
      <c r="PCN150"/>
      <c r="PCO150"/>
      <c r="PCP150"/>
      <c r="PCQ150"/>
      <c r="PCR150"/>
      <c r="PCS150"/>
      <c r="PCT150"/>
      <c r="PCU150"/>
      <c r="PCV150"/>
      <c r="PCW150"/>
      <c r="PCX150"/>
      <c r="PCY150"/>
      <c r="PCZ150"/>
      <c r="PDA150"/>
      <c r="PDB150"/>
      <c r="PDC150"/>
      <c r="PDD150"/>
      <c r="PDE150"/>
      <c r="PDF150"/>
      <c r="PDG150"/>
      <c r="PDH150"/>
      <c r="PDI150"/>
      <c r="PDJ150"/>
      <c r="PDK150"/>
      <c r="PDL150"/>
      <c r="PDM150"/>
      <c r="PDN150"/>
      <c r="PDO150"/>
      <c r="PDP150"/>
      <c r="PDQ150"/>
      <c r="PDR150"/>
      <c r="PDS150"/>
      <c r="PDT150"/>
      <c r="PDU150"/>
      <c r="PDV150"/>
      <c r="PDW150"/>
      <c r="PDX150"/>
      <c r="PDY150"/>
      <c r="PDZ150"/>
      <c r="PEA150"/>
      <c r="PEB150"/>
      <c r="PEC150"/>
      <c r="PED150"/>
      <c r="PEE150"/>
      <c r="PEF150"/>
      <c r="PEG150"/>
      <c r="PEH150"/>
      <c r="PEI150"/>
      <c r="PEJ150"/>
      <c r="PEK150"/>
      <c r="PEL150"/>
      <c r="PEM150"/>
      <c r="PEN150"/>
      <c r="PEO150"/>
      <c r="PEP150"/>
      <c r="PEQ150"/>
      <c r="PER150"/>
      <c r="PES150"/>
      <c r="PET150"/>
      <c r="PEU150"/>
      <c r="PEV150"/>
      <c r="PEW150"/>
      <c r="PEX150"/>
      <c r="PEY150"/>
      <c r="PEZ150"/>
      <c r="PFA150"/>
      <c r="PFB150"/>
      <c r="PFC150"/>
      <c r="PFD150"/>
      <c r="PFE150"/>
      <c r="PFF150"/>
      <c r="PFG150"/>
      <c r="PFH150"/>
      <c r="PFI150"/>
      <c r="PFJ150"/>
      <c r="PFK150"/>
      <c r="PFL150"/>
      <c r="PFM150"/>
      <c r="PFN150"/>
      <c r="PFO150"/>
      <c r="PFP150"/>
      <c r="PFQ150"/>
      <c r="PFR150"/>
      <c r="PFS150"/>
      <c r="PFT150"/>
      <c r="PFU150"/>
      <c r="PFV150"/>
      <c r="PFW150"/>
      <c r="PFX150"/>
      <c r="PFY150"/>
      <c r="PFZ150"/>
      <c r="PGA150"/>
      <c r="PGB150"/>
      <c r="PGC150"/>
      <c r="PGD150"/>
      <c r="PGE150"/>
      <c r="PGF150"/>
      <c r="PGG150"/>
      <c r="PGH150"/>
      <c r="PGI150"/>
      <c r="PGJ150"/>
      <c r="PGK150"/>
      <c r="PGL150"/>
      <c r="PGM150"/>
      <c r="PGN150"/>
      <c r="PGO150"/>
      <c r="PGP150"/>
      <c r="PGQ150"/>
      <c r="PGR150"/>
      <c r="PGS150"/>
      <c r="PGT150"/>
      <c r="PGU150"/>
      <c r="PGV150"/>
      <c r="PGW150"/>
      <c r="PGX150"/>
      <c r="PGY150"/>
      <c r="PGZ150"/>
      <c r="PHA150"/>
      <c r="PHB150"/>
      <c r="PHC150"/>
      <c r="PHD150"/>
      <c r="PHE150"/>
      <c r="PHF150"/>
      <c r="PHG150"/>
      <c r="PHH150"/>
      <c r="PHI150"/>
      <c r="PHJ150"/>
      <c r="PHK150"/>
      <c r="PHL150"/>
      <c r="PHM150"/>
      <c r="PHN150"/>
      <c r="PHO150"/>
      <c r="PHP150"/>
      <c r="PHQ150"/>
      <c r="PHR150"/>
      <c r="PHS150"/>
      <c r="PHT150"/>
      <c r="PHU150"/>
      <c r="PHV150"/>
      <c r="PHW150"/>
      <c r="PHX150"/>
      <c r="PHY150"/>
      <c r="PHZ150"/>
      <c r="PIA150"/>
      <c r="PIB150"/>
      <c r="PIC150"/>
      <c r="PID150"/>
      <c r="PIE150"/>
      <c r="PIF150"/>
      <c r="PIG150"/>
      <c r="PIH150"/>
      <c r="PII150"/>
      <c r="PIJ150"/>
      <c r="PIK150"/>
      <c r="PIL150"/>
      <c r="PIM150"/>
      <c r="PIN150"/>
      <c r="PIO150"/>
      <c r="PIP150"/>
      <c r="PIQ150"/>
      <c r="PIR150"/>
      <c r="PIS150"/>
      <c r="PIT150"/>
      <c r="PIU150"/>
      <c r="PIV150"/>
      <c r="PIW150"/>
      <c r="PIX150"/>
      <c r="PIY150"/>
      <c r="PIZ150"/>
      <c r="PJA150"/>
      <c r="PJB150"/>
      <c r="PJC150"/>
      <c r="PJD150"/>
      <c r="PJE150"/>
      <c r="PJF150"/>
      <c r="PJG150"/>
      <c r="PJH150"/>
      <c r="PJI150"/>
      <c r="PJJ150"/>
      <c r="PJK150"/>
      <c r="PJL150"/>
      <c r="PJM150"/>
      <c r="PJN150"/>
      <c r="PJO150"/>
      <c r="PJP150"/>
      <c r="PJQ150"/>
      <c r="PJR150"/>
      <c r="PJS150"/>
      <c r="PJT150"/>
      <c r="PJU150"/>
      <c r="PJV150"/>
      <c r="PJW150"/>
      <c r="PJX150"/>
      <c r="PJY150"/>
      <c r="PJZ150"/>
      <c r="PKA150"/>
      <c r="PKB150"/>
      <c r="PKC150"/>
      <c r="PKD150"/>
      <c r="PKE150"/>
      <c r="PKF150"/>
      <c r="PKG150"/>
      <c r="PKH150"/>
      <c r="PKI150"/>
      <c r="PKJ150"/>
      <c r="PKK150"/>
      <c r="PKL150"/>
      <c r="PKM150"/>
      <c r="PKN150"/>
      <c r="PKO150"/>
      <c r="PKP150"/>
      <c r="PKQ150"/>
      <c r="PKR150"/>
      <c r="PKS150"/>
      <c r="PKT150"/>
      <c r="PKU150"/>
      <c r="PKV150"/>
      <c r="PKW150"/>
      <c r="PKX150"/>
      <c r="PKY150"/>
      <c r="PKZ150"/>
      <c r="PLA150"/>
      <c r="PLB150"/>
      <c r="PLC150"/>
      <c r="PLD150"/>
      <c r="PLE150"/>
      <c r="PLF150"/>
      <c r="PLG150"/>
      <c r="PLH150"/>
      <c r="PLI150"/>
      <c r="PLJ150"/>
      <c r="PLK150"/>
      <c r="PLL150"/>
      <c r="PLM150"/>
      <c r="PLN150"/>
      <c r="PLO150"/>
      <c r="PLP150"/>
      <c r="PLQ150"/>
      <c r="PLR150"/>
      <c r="PLS150"/>
      <c r="PLT150"/>
      <c r="PLU150"/>
      <c r="PLV150"/>
      <c r="PLW150"/>
      <c r="PLX150"/>
      <c r="PLY150"/>
      <c r="PLZ150"/>
      <c r="PMA150"/>
      <c r="PMB150"/>
      <c r="PMC150"/>
      <c r="PMD150"/>
      <c r="PME150"/>
      <c r="PMF150"/>
      <c r="PMG150"/>
      <c r="PMH150"/>
      <c r="PMI150"/>
      <c r="PMJ150"/>
      <c r="PMK150"/>
      <c r="PML150"/>
      <c r="PMM150"/>
      <c r="PMN150"/>
      <c r="PMO150"/>
      <c r="PMP150"/>
      <c r="PMQ150"/>
      <c r="PMR150"/>
      <c r="PMS150"/>
      <c r="PMT150"/>
      <c r="PMU150"/>
      <c r="PMV150"/>
      <c r="PMW150"/>
      <c r="PMX150"/>
      <c r="PMY150"/>
      <c r="PMZ150"/>
      <c r="PNA150"/>
      <c r="PNB150"/>
      <c r="PNC150"/>
      <c r="PND150"/>
      <c r="PNE150"/>
      <c r="PNF150"/>
      <c r="PNG150"/>
      <c r="PNH150"/>
      <c r="PNI150"/>
      <c r="PNJ150"/>
      <c r="PNK150"/>
      <c r="PNL150"/>
      <c r="PNM150"/>
      <c r="PNN150"/>
      <c r="PNO150"/>
      <c r="PNP150"/>
      <c r="PNQ150"/>
      <c r="PNR150"/>
      <c r="PNS150"/>
      <c r="PNT150"/>
      <c r="PNU150"/>
      <c r="PNV150"/>
      <c r="PNW150"/>
      <c r="PNX150"/>
      <c r="PNY150"/>
      <c r="PNZ150"/>
      <c r="POA150"/>
      <c r="POB150"/>
      <c r="POC150"/>
      <c r="POD150"/>
      <c r="POE150"/>
      <c r="POF150"/>
      <c r="POG150"/>
      <c r="POH150"/>
      <c r="POI150"/>
      <c r="POJ150"/>
      <c r="POK150"/>
      <c r="POL150"/>
      <c r="POM150"/>
      <c r="PON150"/>
      <c r="POO150"/>
      <c r="POP150"/>
      <c r="POQ150"/>
      <c r="POR150"/>
      <c r="POS150"/>
      <c r="POT150"/>
      <c r="POU150"/>
      <c r="POV150"/>
      <c r="POW150"/>
      <c r="POX150"/>
      <c r="POY150"/>
      <c r="POZ150"/>
      <c r="PPA150"/>
      <c r="PPB150"/>
      <c r="PPC150"/>
      <c r="PPD150"/>
      <c r="PPE150"/>
      <c r="PPF150"/>
      <c r="PPG150"/>
      <c r="PPH150"/>
      <c r="PPI150"/>
      <c r="PPJ150"/>
      <c r="PPK150"/>
      <c r="PPL150"/>
      <c r="PPM150"/>
      <c r="PPN150"/>
      <c r="PPO150"/>
      <c r="PPP150"/>
      <c r="PPQ150"/>
      <c r="PPR150"/>
      <c r="PPS150"/>
      <c r="PPT150"/>
      <c r="PPU150"/>
      <c r="PPV150"/>
      <c r="PPW150"/>
      <c r="PPX150"/>
      <c r="PPY150"/>
      <c r="PPZ150"/>
      <c r="PQA150"/>
      <c r="PQB150"/>
      <c r="PQC150"/>
      <c r="PQD150"/>
      <c r="PQE150"/>
      <c r="PQF150"/>
      <c r="PQG150"/>
      <c r="PQH150"/>
      <c r="PQI150"/>
      <c r="PQJ150"/>
      <c r="PQK150"/>
      <c r="PQL150"/>
      <c r="PQM150"/>
      <c r="PQN150"/>
      <c r="PQO150"/>
      <c r="PQP150"/>
      <c r="PQQ150"/>
      <c r="PQR150"/>
      <c r="PQS150"/>
      <c r="PQT150"/>
      <c r="PQU150"/>
      <c r="PQV150"/>
      <c r="PQW150"/>
      <c r="PQX150"/>
      <c r="PQY150"/>
      <c r="PQZ150"/>
      <c r="PRA150"/>
      <c r="PRB150"/>
      <c r="PRC150"/>
      <c r="PRD150"/>
      <c r="PRE150"/>
      <c r="PRF150"/>
      <c r="PRG150"/>
      <c r="PRH150"/>
      <c r="PRI150"/>
      <c r="PRJ150"/>
      <c r="PRK150"/>
      <c r="PRL150"/>
      <c r="PRM150"/>
      <c r="PRN150"/>
      <c r="PRO150"/>
      <c r="PRP150"/>
      <c r="PRQ150"/>
      <c r="PRR150"/>
      <c r="PRS150"/>
      <c r="PRT150"/>
      <c r="PRU150"/>
      <c r="PRV150"/>
      <c r="PRW150"/>
      <c r="PRX150"/>
      <c r="PRY150"/>
      <c r="PRZ150"/>
      <c r="PSA150"/>
      <c r="PSB150"/>
      <c r="PSC150"/>
      <c r="PSD150"/>
      <c r="PSE150"/>
      <c r="PSF150"/>
      <c r="PSG150"/>
      <c r="PSH150"/>
      <c r="PSI150"/>
      <c r="PSJ150"/>
      <c r="PSK150"/>
      <c r="PSL150"/>
      <c r="PSM150"/>
      <c r="PSN150"/>
      <c r="PSO150"/>
      <c r="PSP150"/>
      <c r="PSQ150"/>
      <c r="PSR150"/>
      <c r="PSS150"/>
      <c r="PST150"/>
      <c r="PSU150"/>
      <c r="PSV150"/>
      <c r="PSW150"/>
      <c r="PSX150"/>
      <c r="PSY150"/>
      <c r="PSZ150"/>
      <c r="PTA150"/>
      <c r="PTB150"/>
      <c r="PTC150"/>
      <c r="PTD150"/>
      <c r="PTE150"/>
      <c r="PTF150"/>
      <c r="PTG150"/>
      <c r="PTH150"/>
      <c r="PTI150"/>
      <c r="PTJ150"/>
      <c r="PTK150"/>
      <c r="PTL150"/>
      <c r="PTM150"/>
      <c r="PTN150"/>
      <c r="PTO150"/>
      <c r="PTP150"/>
      <c r="PTQ150"/>
      <c r="PTR150"/>
      <c r="PTS150"/>
      <c r="PTT150"/>
      <c r="PTU150"/>
      <c r="PTV150"/>
      <c r="PTW150"/>
      <c r="PTX150"/>
      <c r="PTY150"/>
      <c r="PTZ150"/>
      <c r="PUA150"/>
      <c r="PUB150"/>
      <c r="PUC150"/>
      <c r="PUD150"/>
      <c r="PUE150"/>
      <c r="PUF150"/>
      <c r="PUG150"/>
      <c r="PUH150"/>
      <c r="PUI150"/>
      <c r="PUJ150"/>
      <c r="PUK150"/>
      <c r="PUL150"/>
      <c r="PUM150"/>
      <c r="PUN150"/>
      <c r="PUO150"/>
      <c r="PUP150"/>
      <c r="PUQ150"/>
      <c r="PUR150"/>
      <c r="PUS150"/>
      <c r="PUT150"/>
      <c r="PUU150"/>
      <c r="PUV150"/>
      <c r="PUW150"/>
      <c r="PUX150"/>
      <c r="PUY150"/>
      <c r="PUZ150"/>
      <c r="PVA150"/>
      <c r="PVB150"/>
      <c r="PVC150"/>
      <c r="PVD150"/>
      <c r="PVE150"/>
      <c r="PVF150"/>
      <c r="PVG150"/>
      <c r="PVH150"/>
      <c r="PVI150"/>
      <c r="PVJ150"/>
      <c r="PVK150"/>
      <c r="PVL150"/>
      <c r="PVM150"/>
      <c r="PVN150"/>
      <c r="PVO150"/>
      <c r="PVP150"/>
      <c r="PVQ150"/>
      <c r="PVR150"/>
      <c r="PVS150"/>
      <c r="PVT150"/>
      <c r="PVU150"/>
      <c r="PVV150"/>
      <c r="PVW150"/>
      <c r="PVX150"/>
      <c r="PVY150"/>
      <c r="PVZ150"/>
      <c r="PWA150"/>
      <c r="PWB150"/>
      <c r="PWC150"/>
      <c r="PWD150"/>
      <c r="PWE150"/>
      <c r="PWF150"/>
      <c r="PWG150"/>
      <c r="PWH150"/>
      <c r="PWI150"/>
      <c r="PWJ150"/>
      <c r="PWK150"/>
      <c r="PWL150"/>
      <c r="PWM150"/>
      <c r="PWN150"/>
      <c r="PWO150"/>
      <c r="PWP150"/>
      <c r="PWQ150"/>
      <c r="PWR150"/>
      <c r="PWS150"/>
      <c r="PWT150"/>
      <c r="PWU150"/>
      <c r="PWV150"/>
      <c r="PWW150"/>
      <c r="PWX150"/>
      <c r="PWY150"/>
      <c r="PWZ150"/>
      <c r="PXA150"/>
      <c r="PXB150"/>
      <c r="PXC150"/>
      <c r="PXD150"/>
      <c r="PXE150"/>
      <c r="PXF150"/>
      <c r="PXG150"/>
      <c r="PXH150"/>
      <c r="PXI150"/>
      <c r="PXJ150"/>
      <c r="PXK150"/>
      <c r="PXL150"/>
      <c r="PXM150"/>
      <c r="PXN150"/>
      <c r="PXO150"/>
      <c r="PXP150"/>
      <c r="PXQ150"/>
      <c r="PXR150"/>
      <c r="PXS150"/>
      <c r="PXT150"/>
      <c r="PXU150"/>
      <c r="PXV150"/>
      <c r="PXW150"/>
      <c r="PXX150"/>
      <c r="PXY150"/>
      <c r="PXZ150"/>
      <c r="PYA150"/>
      <c r="PYB150"/>
      <c r="PYC150"/>
      <c r="PYD150"/>
      <c r="PYE150"/>
      <c r="PYF150"/>
      <c r="PYG150"/>
      <c r="PYH150"/>
      <c r="PYI150"/>
      <c r="PYJ150"/>
      <c r="PYK150"/>
      <c r="PYL150"/>
      <c r="PYM150"/>
      <c r="PYN150"/>
      <c r="PYO150"/>
      <c r="PYP150"/>
      <c r="PYQ150"/>
      <c r="PYR150"/>
      <c r="PYS150"/>
      <c r="PYT150"/>
      <c r="PYU150"/>
      <c r="PYV150"/>
      <c r="PYW150"/>
      <c r="PYX150"/>
      <c r="PYY150"/>
      <c r="PYZ150"/>
      <c r="PZA150"/>
      <c r="PZB150"/>
      <c r="PZC150"/>
      <c r="PZD150"/>
      <c r="PZE150"/>
      <c r="PZF150"/>
      <c r="PZG150"/>
      <c r="PZH150"/>
      <c r="PZI150"/>
      <c r="PZJ150"/>
      <c r="PZK150"/>
      <c r="PZL150"/>
      <c r="PZM150"/>
      <c r="PZN150"/>
      <c r="PZO150"/>
      <c r="PZP150"/>
      <c r="PZQ150"/>
      <c r="PZR150"/>
      <c r="PZS150"/>
      <c r="PZT150"/>
      <c r="PZU150"/>
      <c r="PZV150"/>
      <c r="PZW150"/>
      <c r="PZX150"/>
      <c r="PZY150"/>
      <c r="PZZ150"/>
      <c r="QAA150"/>
      <c r="QAB150"/>
      <c r="QAC150"/>
      <c r="QAD150"/>
      <c r="QAE150"/>
      <c r="QAF150"/>
      <c r="QAG150"/>
      <c r="QAH150"/>
      <c r="QAI150"/>
      <c r="QAJ150"/>
      <c r="QAK150"/>
      <c r="QAL150"/>
      <c r="QAM150"/>
      <c r="QAN150"/>
      <c r="QAO150"/>
      <c r="QAP150"/>
      <c r="QAQ150"/>
      <c r="QAR150"/>
      <c r="QAS150"/>
      <c r="QAT150"/>
      <c r="QAU150"/>
      <c r="QAV150"/>
      <c r="QAW150"/>
      <c r="QAX150"/>
      <c r="QAY150"/>
      <c r="QAZ150"/>
      <c r="QBA150"/>
      <c r="QBB150"/>
      <c r="QBC150"/>
      <c r="QBD150"/>
      <c r="QBE150"/>
      <c r="QBF150"/>
      <c r="QBG150"/>
      <c r="QBH150"/>
      <c r="QBI150"/>
      <c r="QBJ150"/>
      <c r="QBK150"/>
      <c r="QBL150"/>
      <c r="QBM150"/>
      <c r="QBN150"/>
      <c r="QBO150"/>
      <c r="QBP150"/>
      <c r="QBQ150"/>
      <c r="QBR150"/>
      <c r="QBS150"/>
      <c r="QBT150"/>
      <c r="QBU150"/>
      <c r="QBV150"/>
      <c r="QBW150"/>
      <c r="QBX150"/>
      <c r="QBY150"/>
      <c r="QBZ150"/>
      <c r="QCA150"/>
      <c r="QCB150"/>
      <c r="QCC150"/>
      <c r="QCD150"/>
      <c r="QCE150"/>
      <c r="QCF150"/>
      <c r="QCG150"/>
      <c r="QCH150"/>
      <c r="QCI150"/>
      <c r="QCJ150"/>
      <c r="QCK150"/>
      <c r="QCL150"/>
      <c r="QCM150"/>
      <c r="QCN150"/>
      <c r="QCO150"/>
      <c r="QCP150"/>
      <c r="QCQ150"/>
      <c r="QCR150"/>
      <c r="QCS150"/>
      <c r="QCT150"/>
      <c r="QCU150"/>
      <c r="QCV150"/>
      <c r="QCW150"/>
      <c r="QCX150"/>
      <c r="QCY150"/>
      <c r="QCZ150"/>
      <c r="QDA150"/>
      <c r="QDB150"/>
      <c r="QDC150"/>
      <c r="QDD150"/>
      <c r="QDE150"/>
      <c r="QDF150"/>
      <c r="QDG150"/>
      <c r="QDH150"/>
      <c r="QDI150"/>
      <c r="QDJ150"/>
      <c r="QDK150"/>
      <c r="QDL150"/>
      <c r="QDM150"/>
      <c r="QDN150"/>
      <c r="QDO150"/>
      <c r="QDP150"/>
      <c r="QDQ150"/>
      <c r="QDR150"/>
      <c r="QDS150"/>
      <c r="QDT150"/>
      <c r="QDU150"/>
      <c r="QDV150"/>
      <c r="QDW150"/>
      <c r="QDX150"/>
      <c r="QDY150"/>
      <c r="QDZ150"/>
      <c r="QEA150"/>
      <c r="QEB150"/>
      <c r="QEC150"/>
      <c r="QED150"/>
      <c r="QEE150"/>
      <c r="QEF150"/>
      <c r="QEG150"/>
      <c r="QEH150"/>
      <c r="QEI150"/>
      <c r="QEJ150"/>
      <c r="QEK150"/>
      <c r="QEL150"/>
      <c r="QEM150"/>
      <c r="QEN150"/>
      <c r="QEO150"/>
      <c r="QEP150"/>
      <c r="QEQ150"/>
      <c r="QER150"/>
      <c r="QES150"/>
      <c r="QET150"/>
      <c r="QEU150"/>
      <c r="QEV150"/>
      <c r="QEW150"/>
      <c r="QEX150"/>
      <c r="QEY150"/>
      <c r="QEZ150"/>
      <c r="QFA150"/>
      <c r="QFB150"/>
      <c r="QFC150"/>
      <c r="QFD150"/>
      <c r="QFE150"/>
      <c r="QFF150"/>
      <c r="QFG150"/>
      <c r="QFH150"/>
      <c r="QFI150"/>
      <c r="QFJ150"/>
      <c r="QFK150"/>
      <c r="QFL150"/>
      <c r="QFM150"/>
      <c r="QFN150"/>
      <c r="QFO150"/>
      <c r="QFP150"/>
      <c r="QFQ150"/>
      <c r="QFR150"/>
      <c r="QFS150"/>
      <c r="QFT150"/>
      <c r="QFU150"/>
      <c r="QFV150"/>
      <c r="QFW150"/>
      <c r="QFX150"/>
      <c r="QFY150"/>
      <c r="QFZ150"/>
      <c r="QGA150"/>
      <c r="QGB150"/>
      <c r="QGC150"/>
      <c r="QGD150"/>
      <c r="QGE150"/>
      <c r="QGF150"/>
      <c r="QGG150"/>
      <c r="QGH150"/>
      <c r="QGI150"/>
      <c r="QGJ150"/>
      <c r="QGK150"/>
      <c r="QGL150"/>
      <c r="QGM150"/>
      <c r="QGN150"/>
      <c r="QGO150"/>
      <c r="QGP150"/>
      <c r="QGQ150"/>
      <c r="QGR150"/>
      <c r="QGS150"/>
      <c r="QGT150"/>
      <c r="QGU150"/>
      <c r="QGV150"/>
      <c r="QGW150"/>
      <c r="QGX150"/>
      <c r="QGY150"/>
      <c r="QGZ150"/>
      <c r="QHA150"/>
      <c r="QHB150"/>
      <c r="QHC150"/>
      <c r="QHD150"/>
      <c r="QHE150"/>
      <c r="QHF150"/>
      <c r="QHG150"/>
      <c r="QHH150"/>
      <c r="QHI150"/>
      <c r="QHJ150"/>
      <c r="QHK150"/>
      <c r="QHL150"/>
      <c r="QHM150"/>
      <c r="QHN150"/>
      <c r="QHO150"/>
      <c r="QHP150"/>
      <c r="QHQ150"/>
      <c r="QHR150"/>
      <c r="QHS150"/>
      <c r="QHT150"/>
      <c r="QHU150"/>
      <c r="QHV150"/>
      <c r="QHW150"/>
      <c r="QHX150"/>
      <c r="QHY150"/>
      <c r="QHZ150"/>
      <c r="QIA150"/>
      <c r="QIB150"/>
      <c r="QIC150"/>
      <c r="QID150"/>
      <c r="QIE150"/>
      <c r="QIF150"/>
      <c r="QIG150"/>
      <c r="QIH150"/>
      <c r="QII150"/>
      <c r="QIJ150"/>
      <c r="QIK150"/>
      <c r="QIL150"/>
      <c r="QIM150"/>
      <c r="QIN150"/>
      <c r="QIO150"/>
      <c r="QIP150"/>
      <c r="QIQ150"/>
      <c r="QIR150"/>
      <c r="QIS150"/>
      <c r="QIT150"/>
      <c r="QIU150"/>
      <c r="QIV150"/>
      <c r="QIW150"/>
      <c r="QIX150"/>
      <c r="QIY150"/>
      <c r="QIZ150"/>
      <c r="QJA150"/>
      <c r="QJB150"/>
      <c r="QJC150"/>
      <c r="QJD150"/>
      <c r="QJE150"/>
      <c r="QJF150"/>
      <c r="QJG150"/>
      <c r="QJH150"/>
      <c r="QJI150"/>
      <c r="QJJ150"/>
      <c r="QJK150"/>
      <c r="QJL150"/>
      <c r="QJM150"/>
      <c r="QJN150"/>
      <c r="QJO150"/>
      <c r="QJP150"/>
      <c r="QJQ150"/>
      <c r="QJR150"/>
      <c r="QJS150"/>
      <c r="QJT150"/>
      <c r="QJU150"/>
      <c r="QJV150"/>
      <c r="QJW150"/>
      <c r="QJX150"/>
      <c r="QJY150"/>
      <c r="QJZ150"/>
      <c r="QKA150"/>
      <c r="QKB150"/>
      <c r="QKC150"/>
      <c r="QKD150"/>
      <c r="QKE150"/>
      <c r="QKF150"/>
      <c r="QKG150"/>
      <c r="QKH150"/>
      <c r="QKI150"/>
      <c r="QKJ150"/>
      <c r="QKK150"/>
      <c r="QKL150"/>
      <c r="QKM150"/>
      <c r="QKN150"/>
      <c r="QKO150"/>
      <c r="QKP150"/>
      <c r="QKQ150"/>
      <c r="QKR150"/>
      <c r="QKS150"/>
      <c r="QKT150"/>
      <c r="QKU150"/>
      <c r="QKV150"/>
      <c r="QKW150"/>
      <c r="QKX150"/>
      <c r="QKY150"/>
      <c r="QKZ150"/>
      <c r="QLA150"/>
      <c r="QLB150"/>
      <c r="QLC150"/>
      <c r="QLD150"/>
      <c r="QLE150"/>
      <c r="QLF150"/>
      <c r="QLG150"/>
      <c r="QLH150"/>
      <c r="QLI150"/>
      <c r="QLJ150"/>
      <c r="QLK150"/>
      <c r="QLL150"/>
      <c r="QLM150"/>
      <c r="QLN150"/>
      <c r="QLO150"/>
      <c r="QLP150"/>
      <c r="QLQ150"/>
      <c r="QLR150"/>
      <c r="QLS150"/>
      <c r="QLT150"/>
      <c r="QLU150"/>
      <c r="QLV150"/>
      <c r="QLW150"/>
      <c r="QLX150"/>
      <c r="QLY150"/>
      <c r="QLZ150"/>
      <c r="QMA150"/>
      <c r="QMB150"/>
      <c r="QMC150"/>
      <c r="QMD150"/>
      <c r="QME150"/>
      <c r="QMF150"/>
      <c r="QMG150"/>
      <c r="QMH150"/>
      <c r="QMI150"/>
      <c r="QMJ150"/>
      <c r="QMK150"/>
      <c r="QML150"/>
      <c r="QMM150"/>
      <c r="QMN150"/>
      <c r="QMO150"/>
      <c r="QMP150"/>
      <c r="QMQ150"/>
      <c r="QMR150"/>
      <c r="QMS150"/>
      <c r="QMT150"/>
      <c r="QMU150"/>
      <c r="QMV150"/>
      <c r="QMW150"/>
      <c r="QMX150"/>
      <c r="QMY150"/>
      <c r="QMZ150"/>
      <c r="QNA150"/>
      <c r="QNB150"/>
      <c r="QNC150"/>
      <c r="QND150"/>
      <c r="QNE150"/>
      <c r="QNF150"/>
      <c r="QNG150"/>
      <c r="QNH150"/>
      <c r="QNI150"/>
      <c r="QNJ150"/>
      <c r="QNK150"/>
      <c r="QNL150"/>
      <c r="QNM150"/>
      <c r="QNN150"/>
      <c r="QNO150"/>
      <c r="QNP150"/>
      <c r="QNQ150"/>
      <c r="QNR150"/>
      <c r="QNS150"/>
      <c r="QNT150"/>
      <c r="QNU150"/>
      <c r="QNV150"/>
      <c r="QNW150"/>
      <c r="QNX150"/>
      <c r="QNY150"/>
      <c r="QNZ150"/>
      <c r="QOA150"/>
      <c r="QOB150"/>
      <c r="QOC150"/>
      <c r="QOD150"/>
      <c r="QOE150"/>
      <c r="QOF150"/>
      <c r="QOG150"/>
      <c r="QOH150"/>
      <c r="QOI150"/>
      <c r="QOJ150"/>
      <c r="QOK150"/>
      <c r="QOL150"/>
      <c r="QOM150"/>
      <c r="QON150"/>
      <c r="QOO150"/>
      <c r="QOP150"/>
      <c r="QOQ150"/>
      <c r="QOR150"/>
      <c r="QOS150"/>
      <c r="QOT150"/>
      <c r="QOU150"/>
      <c r="QOV150"/>
      <c r="QOW150"/>
      <c r="QOX150"/>
      <c r="QOY150"/>
      <c r="QOZ150"/>
      <c r="QPA150"/>
      <c r="QPB150"/>
      <c r="QPC150"/>
      <c r="QPD150"/>
      <c r="QPE150"/>
      <c r="QPF150"/>
      <c r="QPG150"/>
      <c r="QPH150"/>
      <c r="QPI150"/>
      <c r="QPJ150"/>
      <c r="QPK150"/>
      <c r="QPL150"/>
      <c r="QPM150"/>
      <c r="QPN150"/>
      <c r="QPO150"/>
      <c r="QPP150"/>
      <c r="QPQ150"/>
      <c r="QPR150"/>
      <c r="QPS150"/>
      <c r="QPT150"/>
      <c r="QPU150"/>
      <c r="QPV150"/>
      <c r="QPW150"/>
      <c r="QPX150"/>
      <c r="QPY150"/>
      <c r="QPZ150"/>
      <c r="QQA150"/>
      <c r="QQB150"/>
      <c r="QQC150"/>
      <c r="QQD150"/>
      <c r="QQE150"/>
      <c r="QQF150"/>
      <c r="QQG150"/>
      <c r="QQH150"/>
      <c r="QQI150"/>
      <c r="QQJ150"/>
      <c r="QQK150"/>
      <c r="QQL150"/>
      <c r="QQM150"/>
      <c r="QQN150"/>
      <c r="QQO150"/>
      <c r="QQP150"/>
      <c r="QQQ150"/>
      <c r="QQR150"/>
      <c r="QQS150"/>
      <c r="QQT150"/>
      <c r="QQU150"/>
      <c r="QQV150"/>
      <c r="QQW150"/>
      <c r="QQX150"/>
      <c r="QQY150"/>
      <c r="QQZ150"/>
      <c r="QRA150"/>
      <c r="QRB150"/>
      <c r="QRC150"/>
      <c r="QRD150"/>
      <c r="QRE150"/>
      <c r="QRF150"/>
      <c r="QRG150"/>
      <c r="QRH150"/>
      <c r="QRI150"/>
      <c r="QRJ150"/>
      <c r="QRK150"/>
      <c r="QRL150"/>
      <c r="QRM150"/>
      <c r="QRN150"/>
      <c r="QRO150"/>
      <c r="QRP150"/>
      <c r="QRQ150"/>
      <c r="QRR150"/>
      <c r="QRS150"/>
      <c r="QRT150"/>
      <c r="QRU150"/>
      <c r="QRV150"/>
      <c r="QRW150"/>
      <c r="QRX150"/>
      <c r="QRY150"/>
      <c r="QRZ150"/>
      <c r="QSA150"/>
      <c r="QSB150"/>
      <c r="QSC150"/>
      <c r="QSD150"/>
      <c r="QSE150"/>
      <c r="QSF150"/>
      <c r="QSG150"/>
      <c r="QSH150"/>
      <c r="QSI150"/>
      <c r="QSJ150"/>
      <c r="QSK150"/>
      <c r="QSL150"/>
      <c r="QSM150"/>
      <c r="QSN150"/>
      <c r="QSO150"/>
      <c r="QSP150"/>
      <c r="QSQ150"/>
      <c r="QSR150"/>
      <c r="QSS150"/>
      <c r="QST150"/>
      <c r="QSU150"/>
      <c r="QSV150"/>
      <c r="QSW150"/>
      <c r="QSX150"/>
      <c r="QSY150"/>
      <c r="QSZ150"/>
      <c r="QTA150"/>
      <c r="QTB150"/>
      <c r="QTC150"/>
      <c r="QTD150"/>
      <c r="QTE150"/>
      <c r="QTF150"/>
      <c r="QTG150"/>
      <c r="QTH150"/>
      <c r="QTI150"/>
      <c r="QTJ150"/>
      <c r="QTK150"/>
      <c r="QTL150"/>
      <c r="QTM150"/>
      <c r="QTN150"/>
      <c r="QTO150"/>
      <c r="QTP150"/>
      <c r="QTQ150"/>
      <c r="QTR150"/>
      <c r="QTS150"/>
      <c r="QTT150"/>
      <c r="QTU150"/>
      <c r="QTV150"/>
      <c r="QTW150"/>
      <c r="QTX150"/>
      <c r="QTY150"/>
      <c r="QTZ150"/>
      <c r="QUA150"/>
      <c r="QUB150"/>
      <c r="QUC150"/>
      <c r="QUD150"/>
      <c r="QUE150"/>
      <c r="QUF150"/>
      <c r="QUG150"/>
      <c r="QUH150"/>
      <c r="QUI150"/>
      <c r="QUJ150"/>
      <c r="QUK150"/>
      <c r="QUL150"/>
      <c r="QUM150"/>
      <c r="QUN150"/>
      <c r="QUO150"/>
      <c r="QUP150"/>
      <c r="QUQ150"/>
      <c r="QUR150"/>
      <c r="QUS150"/>
      <c r="QUT150"/>
      <c r="QUU150"/>
      <c r="QUV150"/>
      <c r="QUW150"/>
      <c r="QUX150"/>
      <c r="QUY150"/>
      <c r="QUZ150"/>
      <c r="QVA150"/>
      <c r="QVB150"/>
      <c r="QVC150"/>
      <c r="QVD150"/>
      <c r="QVE150"/>
      <c r="QVF150"/>
      <c r="QVG150"/>
      <c r="QVH150"/>
      <c r="QVI150"/>
      <c r="QVJ150"/>
      <c r="QVK150"/>
      <c r="QVL150"/>
      <c r="QVM150"/>
      <c r="QVN150"/>
      <c r="QVO150"/>
      <c r="QVP150"/>
      <c r="QVQ150"/>
      <c r="QVR150"/>
      <c r="QVS150"/>
      <c r="QVT150"/>
      <c r="QVU150"/>
      <c r="QVV150"/>
      <c r="QVW150"/>
      <c r="QVX150"/>
      <c r="QVY150"/>
      <c r="QVZ150"/>
      <c r="QWA150"/>
      <c r="QWB150"/>
      <c r="QWC150"/>
      <c r="QWD150"/>
      <c r="QWE150"/>
      <c r="QWF150"/>
      <c r="QWG150"/>
      <c r="QWH150"/>
      <c r="QWI150"/>
      <c r="QWJ150"/>
      <c r="QWK150"/>
      <c r="QWL150"/>
      <c r="QWM150"/>
      <c r="QWN150"/>
      <c r="QWO150"/>
      <c r="QWP150"/>
      <c r="QWQ150"/>
      <c r="QWR150"/>
      <c r="QWS150"/>
      <c r="QWT150"/>
      <c r="QWU150"/>
      <c r="QWV150"/>
      <c r="QWW150"/>
      <c r="QWX150"/>
      <c r="QWY150"/>
      <c r="QWZ150"/>
      <c r="QXA150"/>
      <c r="QXB150"/>
      <c r="QXC150"/>
      <c r="QXD150"/>
      <c r="QXE150"/>
      <c r="QXF150"/>
      <c r="QXG150"/>
      <c r="QXH150"/>
      <c r="QXI150"/>
      <c r="QXJ150"/>
      <c r="QXK150"/>
      <c r="QXL150"/>
      <c r="QXM150"/>
      <c r="QXN150"/>
      <c r="QXO150"/>
      <c r="QXP150"/>
      <c r="QXQ150"/>
      <c r="QXR150"/>
      <c r="QXS150"/>
      <c r="QXT150"/>
      <c r="QXU150"/>
      <c r="QXV150"/>
      <c r="QXW150"/>
      <c r="QXX150"/>
      <c r="QXY150"/>
      <c r="QXZ150"/>
      <c r="QYA150"/>
      <c r="QYB150"/>
      <c r="QYC150"/>
      <c r="QYD150"/>
      <c r="QYE150"/>
      <c r="QYF150"/>
      <c r="QYG150"/>
      <c r="QYH150"/>
      <c r="QYI150"/>
      <c r="QYJ150"/>
      <c r="QYK150"/>
      <c r="QYL150"/>
      <c r="QYM150"/>
      <c r="QYN150"/>
      <c r="QYO150"/>
      <c r="QYP150"/>
      <c r="QYQ150"/>
      <c r="QYR150"/>
      <c r="QYS150"/>
      <c r="QYT150"/>
      <c r="QYU150"/>
      <c r="QYV150"/>
      <c r="QYW150"/>
      <c r="QYX150"/>
      <c r="QYY150"/>
      <c r="QYZ150"/>
      <c r="QZA150"/>
      <c r="QZB150"/>
      <c r="QZC150"/>
      <c r="QZD150"/>
      <c r="QZE150"/>
      <c r="QZF150"/>
      <c r="QZG150"/>
      <c r="QZH150"/>
      <c r="QZI150"/>
      <c r="QZJ150"/>
      <c r="QZK150"/>
      <c r="QZL150"/>
      <c r="QZM150"/>
      <c r="QZN150"/>
      <c r="QZO150"/>
      <c r="QZP150"/>
      <c r="QZQ150"/>
      <c r="QZR150"/>
      <c r="QZS150"/>
      <c r="QZT150"/>
      <c r="QZU150"/>
      <c r="QZV150"/>
      <c r="QZW150"/>
      <c r="QZX150"/>
      <c r="QZY150"/>
      <c r="QZZ150"/>
      <c r="RAA150"/>
      <c r="RAB150"/>
      <c r="RAC150"/>
      <c r="RAD150"/>
      <c r="RAE150"/>
      <c r="RAF150"/>
      <c r="RAG150"/>
      <c r="RAH150"/>
      <c r="RAI150"/>
      <c r="RAJ150"/>
      <c r="RAK150"/>
      <c r="RAL150"/>
      <c r="RAM150"/>
      <c r="RAN150"/>
      <c r="RAO150"/>
      <c r="RAP150"/>
      <c r="RAQ150"/>
      <c r="RAR150"/>
      <c r="RAS150"/>
      <c r="RAT150"/>
      <c r="RAU150"/>
      <c r="RAV150"/>
      <c r="RAW150"/>
      <c r="RAX150"/>
      <c r="RAY150"/>
      <c r="RAZ150"/>
      <c r="RBA150"/>
      <c r="RBB150"/>
      <c r="RBC150"/>
      <c r="RBD150"/>
      <c r="RBE150"/>
      <c r="RBF150"/>
      <c r="RBG150"/>
      <c r="RBH150"/>
      <c r="RBI150"/>
      <c r="RBJ150"/>
      <c r="RBK150"/>
      <c r="RBL150"/>
      <c r="RBM150"/>
      <c r="RBN150"/>
      <c r="RBO150"/>
      <c r="RBP150"/>
      <c r="RBQ150"/>
      <c r="RBR150"/>
      <c r="RBS150"/>
      <c r="RBT150"/>
      <c r="RBU150"/>
      <c r="RBV150"/>
      <c r="RBW150"/>
      <c r="RBX150"/>
      <c r="RBY150"/>
      <c r="RBZ150"/>
      <c r="RCA150"/>
      <c r="RCB150"/>
      <c r="RCC150"/>
      <c r="RCD150"/>
      <c r="RCE150"/>
      <c r="RCF150"/>
      <c r="RCG150"/>
      <c r="RCH150"/>
      <c r="RCI150"/>
      <c r="RCJ150"/>
      <c r="RCK150"/>
      <c r="RCL150"/>
      <c r="RCM150"/>
      <c r="RCN150"/>
      <c r="RCO150"/>
      <c r="RCP150"/>
      <c r="RCQ150"/>
      <c r="RCR150"/>
      <c r="RCS150"/>
      <c r="RCT150"/>
      <c r="RCU150"/>
      <c r="RCV150"/>
      <c r="RCW150"/>
      <c r="RCX150"/>
      <c r="RCY150"/>
      <c r="RCZ150"/>
      <c r="RDA150"/>
      <c r="RDB150"/>
      <c r="RDC150"/>
      <c r="RDD150"/>
      <c r="RDE150"/>
      <c r="RDF150"/>
      <c r="RDG150"/>
      <c r="RDH150"/>
      <c r="RDI150"/>
      <c r="RDJ150"/>
      <c r="RDK150"/>
      <c r="RDL150"/>
      <c r="RDM150"/>
      <c r="RDN150"/>
      <c r="RDO150"/>
      <c r="RDP150"/>
      <c r="RDQ150"/>
      <c r="RDR150"/>
      <c r="RDS150"/>
      <c r="RDT150"/>
      <c r="RDU150"/>
      <c r="RDV150"/>
      <c r="RDW150"/>
      <c r="RDX150"/>
      <c r="RDY150"/>
      <c r="RDZ150"/>
      <c r="REA150"/>
      <c r="REB150"/>
      <c r="REC150"/>
      <c r="RED150"/>
      <c r="REE150"/>
      <c r="REF150"/>
      <c r="REG150"/>
      <c r="REH150"/>
      <c r="REI150"/>
      <c r="REJ150"/>
      <c r="REK150"/>
      <c r="REL150"/>
      <c r="REM150"/>
      <c r="REN150"/>
      <c r="REO150"/>
      <c r="REP150"/>
      <c r="REQ150"/>
      <c r="RER150"/>
      <c r="RES150"/>
      <c r="RET150"/>
      <c r="REU150"/>
      <c r="REV150"/>
      <c r="REW150"/>
      <c r="REX150"/>
      <c r="REY150"/>
      <c r="REZ150"/>
      <c r="RFA150"/>
      <c r="RFB150"/>
      <c r="RFC150"/>
      <c r="RFD150"/>
      <c r="RFE150"/>
      <c r="RFF150"/>
      <c r="RFG150"/>
      <c r="RFH150"/>
      <c r="RFI150"/>
      <c r="RFJ150"/>
      <c r="RFK150"/>
      <c r="RFL150"/>
      <c r="RFM150"/>
      <c r="RFN150"/>
      <c r="RFO150"/>
      <c r="RFP150"/>
      <c r="RFQ150"/>
      <c r="RFR150"/>
      <c r="RFS150"/>
      <c r="RFT150"/>
      <c r="RFU150"/>
      <c r="RFV150"/>
      <c r="RFW150"/>
      <c r="RFX150"/>
      <c r="RFY150"/>
      <c r="RFZ150"/>
      <c r="RGA150"/>
      <c r="RGB150"/>
      <c r="RGC150"/>
      <c r="RGD150"/>
      <c r="RGE150"/>
      <c r="RGF150"/>
      <c r="RGG150"/>
      <c r="RGH150"/>
      <c r="RGI150"/>
      <c r="RGJ150"/>
      <c r="RGK150"/>
      <c r="RGL150"/>
      <c r="RGM150"/>
      <c r="RGN150"/>
      <c r="RGO150"/>
      <c r="RGP150"/>
      <c r="RGQ150"/>
      <c r="RGR150"/>
      <c r="RGS150"/>
      <c r="RGT150"/>
      <c r="RGU150"/>
      <c r="RGV150"/>
      <c r="RGW150"/>
      <c r="RGX150"/>
      <c r="RGY150"/>
      <c r="RGZ150"/>
      <c r="RHA150"/>
      <c r="RHB150"/>
      <c r="RHC150"/>
      <c r="RHD150"/>
      <c r="RHE150"/>
      <c r="RHF150"/>
      <c r="RHG150"/>
      <c r="RHH150"/>
      <c r="RHI150"/>
      <c r="RHJ150"/>
      <c r="RHK150"/>
      <c r="RHL150"/>
      <c r="RHM150"/>
      <c r="RHN150"/>
      <c r="RHO150"/>
      <c r="RHP150"/>
      <c r="RHQ150"/>
      <c r="RHR150"/>
      <c r="RHS150"/>
      <c r="RHT150"/>
      <c r="RHU150"/>
      <c r="RHV150"/>
      <c r="RHW150"/>
      <c r="RHX150"/>
      <c r="RHY150"/>
      <c r="RHZ150"/>
      <c r="RIA150"/>
      <c r="RIB150"/>
      <c r="RIC150"/>
      <c r="RID150"/>
      <c r="RIE150"/>
      <c r="RIF150"/>
      <c r="RIG150"/>
      <c r="RIH150"/>
      <c r="RII150"/>
      <c r="RIJ150"/>
      <c r="RIK150"/>
      <c r="RIL150"/>
      <c r="RIM150"/>
      <c r="RIN150"/>
      <c r="RIO150"/>
      <c r="RIP150"/>
      <c r="RIQ150"/>
      <c r="RIR150"/>
      <c r="RIS150"/>
      <c r="RIT150"/>
      <c r="RIU150"/>
      <c r="RIV150"/>
      <c r="RIW150"/>
      <c r="RIX150"/>
      <c r="RIY150"/>
      <c r="RIZ150"/>
      <c r="RJA150"/>
      <c r="RJB150"/>
      <c r="RJC150"/>
      <c r="RJD150"/>
      <c r="RJE150"/>
      <c r="RJF150"/>
      <c r="RJG150"/>
      <c r="RJH150"/>
      <c r="RJI150"/>
      <c r="RJJ150"/>
      <c r="RJK150"/>
      <c r="RJL150"/>
      <c r="RJM150"/>
      <c r="RJN150"/>
      <c r="RJO150"/>
      <c r="RJP150"/>
      <c r="RJQ150"/>
      <c r="RJR150"/>
      <c r="RJS150"/>
      <c r="RJT150"/>
      <c r="RJU150"/>
      <c r="RJV150"/>
      <c r="RJW150"/>
      <c r="RJX150"/>
      <c r="RJY150"/>
      <c r="RJZ150"/>
      <c r="RKA150"/>
      <c r="RKB150"/>
      <c r="RKC150"/>
      <c r="RKD150"/>
      <c r="RKE150"/>
      <c r="RKF150"/>
      <c r="RKG150"/>
      <c r="RKH150"/>
      <c r="RKI150"/>
      <c r="RKJ150"/>
      <c r="RKK150"/>
      <c r="RKL150"/>
      <c r="RKM150"/>
      <c r="RKN150"/>
      <c r="RKO150"/>
      <c r="RKP150"/>
      <c r="RKQ150"/>
      <c r="RKR150"/>
      <c r="RKS150"/>
      <c r="RKT150"/>
      <c r="RKU150"/>
      <c r="RKV150"/>
      <c r="RKW150"/>
      <c r="RKX150"/>
      <c r="RKY150"/>
      <c r="RKZ150"/>
      <c r="RLA150"/>
      <c r="RLB150"/>
      <c r="RLC150"/>
      <c r="RLD150"/>
      <c r="RLE150"/>
      <c r="RLF150"/>
      <c r="RLG150"/>
      <c r="RLH150"/>
      <c r="RLI150"/>
      <c r="RLJ150"/>
      <c r="RLK150"/>
      <c r="RLL150"/>
      <c r="RLM150"/>
      <c r="RLN150"/>
      <c r="RLO150"/>
      <c r="RLP150"/>
      <c r="RLQ150"/>
      <c r="RLR150"/>
      <c r="RLS150"/>
      <c r="RLT150"/>
      <c r="RLU150"/>
      <c r="RLV150"/>
      <c r="RLW150"/>
      <c r="RLX150"/>
      <c r="RLY150"/>
      <c r="RLZ150"/>
      <c r="RMA150"/>
      <c r="RMB150"/>
      <c r="RMC150"/>
      <c r="RMD150"/>
      <c r="RME150"/>
      <c r="RMF150"/>
      <c r="RMG150"/>
      <c r="RMH150"/>
      <c r="RMI150"/>
      <c r="RMJ150"/>
      <c r="RMK150"/>
      <c r="RML150"/>
      <c r="RMM150"/>
      <c r="RMN150"/>
      <c r="RMO150"/>
      <c r="RMP150"/>
      <c r="RMQ150"/>
      <c r="RMR150"/>
      <c r="RMS150"/>
      <c r="RMT150"/>
      <c r="RMU150"/>
      <c r="RMV150"/>
      <c r="RMW150"/>
      <c r="RMX150"/>
      <c r="RMY150"/>
      <c r="RMZ150"/>
      <c r="RNA150"/>
      <c r="RNB150"/>
      <c r="RNC150"/>
      <c r="RND150"/>
      <c r="RNE150"/>
      <c r="RNF150"/>
      <c r="RNG150"/>
      <c r="RNH150"/>
      <c r="RNI150"/>
      <c r="RNJ150"/>
      <c r="RNK150"/>
      <c r="RNL150"/>
      <c r="RNM150"/>
      <c r="RNN150"/>
      <c r="RNO150"/>
      <c r="RNP150"/>
      <c r="RNQ150"/>
      <c r="RNR150"/>
      <c r="RNS150"/>
      <c r="RNT150"/>
      <c r="RNU150"/>
      <c r="RNV150"/>
      <c r="RNW150"/>
      <c r="RNX150"/>
      <c r="RNY150"/>
      <c r="RNZ150"/>
      <c r="ROA150"/>
      <c r="ROB150"/>
      <c r="ROC150"/>
      <c r="ROD150"/>
      <c r="ROE150"/>
      <c r="ROF150"/>
      <c r="ROG150"/>
      <c r="ROH150"/>
      <c r="ROI150"/>
      <c r="ROJ150"/>
      <c r="ROK150"/>
      <c r="ROL150"/>
      <c r="ROM150"/>
      <c r="RON150"/>
      <c r="ROO150"/>
      <c r="ROP150"/>
      <c r="ROQ150"/>
      <c r="ROR150"/>
      <c r="ROS150"/>
      <c r="ROT150"/>
      <c r="ROU150"/>
      <c r="ROV150"/>
      <c r="ROW150"/>
      <c r="ROX150"/>
      <c r="ROY150"/>
      <c r="ROZ150"/>
      <c r="RPA150"/>
      <c r="RPB150"/>
      <c r="RPC150"/>
      <c r="RPD150"/>
      <c r="RPE150"/>
      <c r="RPF150"/>
      <c r="RPG150"/>
      <c r="RPH150"/>
      <c r="RPI150"/>
      <c r="RPJ150"/>
      <c r="RPK150"/>
      <c r="RPL150"/>
      <c r="RPM150"/>
      <c r="RPN150"/>
      <c r="RPO150"/>
      <c r="RPP150"/>
      <c r="RPQ150"/>
      <c r="RPR150"/>
      <c r="RPS150"/>
      <c r="RPT150"/>
      <c r="RPU150"/>
      <c r="RPV150"/>
      <c r="RPW150"/>
      <c r="RPX150"/>
      <c r="RPY150"/>
      <c r="RPZ150"/>
      <c r="RQA150"/>
      <c r="RQB150"/>
      <c r="RQC150"/>
      <c r="RQD150"/>
      <c r="RQE150"/>
      <c r="RQF150"/>
      <c r="RQG150"/>
      <c r="RQH150"/>
      <c r="RQI150"/>
      <c r="RQJ150"/>
      <c r="RQK150"/>
      <c r="RQL150"/>
      <c r="RQM150"/>
      <c r="RQN150"/>
      <c r="RQO150"/>
      <c r="RQP150"/>
      <c r="RQQ150"/>
      <c r="RQR150"/>
      <c r="RQS150"/>
      <c r="RQT150"/>
      <c r="RQU150"/>
      <c r="RQV150"/>
      <c r="RQW150"/>
      <c r="RQX150"/>
      <c r="RQY150"/>
      <c r="RQZ150"/>
      <c r="RRA150"/>
      <c r="RRB150"/>
      <c r="RRC150"/>
      <c r="RRD150"/>
      <c r="RRE150"/>
      <c r="RRF150"/>
      <c r="RRG150"/>
      <c r="RRH150"/>
      <c r="RRI150"/>
      <c r="RRJ150"/>
      <c r="RRK150"/>
      <c r="RRL150"/>
      <c r="RRM150"/>
      <c r="RRN150"/>
      <c r="RRO150"/>
      <c r="RRP150"/>
      <c r="RRQ150"/>
      <c r="RRR150"/>
      <c r="RRS150"/>
      <c r="RRT150"/>
      <c r="RRU150"/>
      <c r="RRV150"/>
      <c r="RRW150"/>
      <c r="RRX150"/>
      <c r="RRY150"/>
      <c r="RRZ150"/>
      <c r="RSA150"/>
      <c r="RSB150"/>
      <c r="RSC150"/>
      <c r="RSD150"/>
      <c r="RSE150"/>
      <c r="RSF150"/>
      <c r="RSG150"/>
      <c r="RSH150"/>
      <c r="RSI150"/>
      <c r="RSJ150"/>
      <c r="RSK150"/>
      <c r="RSL150"/>
      <c r="RSM150"/>
      <c r="RSN150"/>
      <c r="RSO150"/>
      <c r="RSP150"/>
      <c r="RSQ150"/>
      <c r="RSR150"/>
      <c r="RSS150"/>
      <c r="RST150"/>
      <c r="RSU150"/>
      <c r="RSV150"/>
      <c r="RSW150"/>
      <c r="RSX150"/>
      <c r="RSY150"/>
      <c r="RSZ150"/>
      <c r="RTA150"/>
      <c r="RTB150"/>
      <c r="RTC150"/>
      <c r="RTD150"/>
      <c r="RTE150"/>
      <c r="RTF150"/>
      <c r="RTG150"/>
      <c r="RTH150"/>
      <c r="RTI150"/>
      <c r="RTJ150"/>
      <c r="RTK150"/>
      <c r="RTL150"/>
      <c r="RTM150"/>
      <c r="RTN150"/>
      <c r="RTO150"/>
      <c r="RTP150"/>
      <c r="RTQ150"/>
      <c r="RTR150"/>
      <c r="RTS150"/>
      <c r="RTT150"/>
      <c r="RTU150"/>
      <c r="RTV150"/>
      <c r="RTW150"/>
      <c r="RTX150"/>
      <c r="RTY150"/>
      <c r="RTZ150"/>
      <c r="RUA150"/>
      <c r="RUB150"/>
      <c r="RUC150"/>
      <c r="RUD150"/>
      <c r="RUE150"/>
      <c r="RUF150"/>
      <c r="RUG150"/>
      <c r="RUH150"/>
      <c r="RUI150"/>
      <c r="RUJ150"/>
      <c r="RUK150"/>
      <c r="RUL150"/>
      <c r="RUM150"/>
      <c r="RUN150"/>
      <c r="RUO150"/>
      <c r="RUP150"/>
      <c r="RUQ150"/>
      <c r="RUR150"/>
      <c r="RUS150"/>
      <c r="RUT150"/>
      <c r="RUU150"/>
      <c r="RUV150"/>
      <c r="RUW150"/>
      <c r="RUX150"/>
      <c r="RUY150"/>
      <c r="RUZ150"/>
      <c r="RVA150"/>
      <c r="RVB150"/>
      <c r="RVC150"/>
      <c r="RVD150"/>
      <c r="RVE150"/>
      <c r="RVF150"/>
      <c r="RVG150"/>
      <c r="RVH150"/>
      <c r="RVI150"/>
      <c r="RVJ150"/>
      <c r="RVK150"/>
      <c r="RVL150"/>
      <c r="RVM150"/>
      <c r="RVN150"/>
      <c r="RVO150"/>
      <c r="RVP150"/>
      <c r="RVQ150"/>
      <c r="RVR150"/>
      <c r="RVS150"/>
      <c r="RVT150"/>
      <c r="RVU150"/>
      <c r="RVV150"/>
      <c r="RVW150"/>
      <c r="RVX150"/>
      <c r="RVY150"/>
      <c r="RVZ150"/>
      <c r="RWA150"/>
      <c r="RWB150"/>
      <c r="RWC150"/>
      <c r="RWD150"/>
      <c r="RWE150"/>
      <c r="RWF150"/>
      <c r="RWG150"/>
      <c r="RWH150"/>
      <c r="RWI150"/>
      <c r="RWJ150"/>
      <c r="RWK150"/>
      <c r="RWL150"/>
      <c r="RWM150"/>
      <c r="RWN150"/>
      <c r="RWO150"/>
      <c r="RWP150"/>
      <c r="RWQ150"/>
      <c r="RWR150"/>
      <c r="RWS150"/>
      <c r="RWT150"/>
      <c r="RWU150"/>
      <c r="RWV150"/>
      <c r="RWW150"/>
      <c r="RWX150"/>
      <c r="RWY150"/>
      <c r="RWZ150"/>
      <c r="RXA150"/>
      <c r="RXB150"/>
      <c r="RXC150"/>
      <c r="RXD150"/>
      <c r="RXE150"/>
      <c r="RXF150"/>
      <c r="RXG150"/>
      <c r="RXH150"/>
      <c r="RXI150"/>
      <c r="RXJ150"/>
      <c r="RXK150"/>
      <c r="RXL150"/>
      <c r="RXM150"/>
      <c r="RXN150"/>
      <c r="RXO150"/>
      <c r="RXP150"/>
      <c r="RXQ150"/>
      <c r="RXR150"/>
      <c r="RXS150"/>
      <c r="RXT150"/>
      <c r="RXU150"/>
      <c r="RXV150"/>
      <c r="RXW150"/>
      <c r="RXX150"/>
      <c r="RXY150"/>
      <c r="RXZ150"/>
      <c r="RYA150"/>
      <c r="RYB150"/>
      <c r="RYC150"/>
      <c r="RYD150"/>
      <c r="RYE150"/>
      <c r="RYF150"/>
      <c r="RYG150"/>
      <c r="RYH150"/>
      <c r="RYI150"/>
      <c r="RYJ150"/>
      <c r="RYK150"/>
      <c r="RYL150"/>
      <c r="RYM150"/>
      <c r="RYN150"/>
      <c r="RYO150"/>
      <c r="RYP150"/>
      <c r="RYQ150"/>
      <c r="RYR150"/>
      <c r="RYS150"/>
      <c r="RYT150"/>
      <c r="RYU150"/>
      <c r="RYV150"/>
      <c r="RYW150"/>
      <c r="RYX150"/>
      <c r="RYY150"/>
      <c r="RYZ150"/>
      <c r="RZA150"/>
      <c r="RZB150"/>
      <c r="RZC150"/>
      <c r="RZD150"/>
      <c r="RZE150"/>
      <c r="RZF150"/>
      <c r="RZG150"/>
      <c r="RZH150"/>
      <c r="RZI150"/>
      <c r="RZJ150"/>
      <c r="RZK150"/>
      <c r="RZL150"/>
      <c r="RZM150"/>
      <c r="RZN150"/>
      <c r="RZO150"/>
      <c r="RZP150"/>
      <c r="RZQ150"/>
      <c r="RZR150"/>
      <c r="RZS150"/>
      <c r="RZT150"/>
      <c r="RZU150"/>
      <c r="RZV150"/>
      <c r="RZW150"/>
      <c r="RZX150"/>
      <c r="RZY150"/>
      <c r="RZZ150"/>
      <c r="SAA150"/>
      <c r="SAB150"/>
      <c r="SAC150"/>
      <c r="SAD150"/>
      <c r="SAE150"/>
      <c r="SAF150"/>
      <c r="SAG150"/>
      <c r="SAH150"/>
      <c r="SAI150"/>
      <c r="SAJ150"/>
      <c r="SAK150"/>
      <c r="SAL150"/>
      <c r="SAM150"/>
      <c r="SAN150"/>
      <c r="SAO150"/>
      <c r="SAP150"/>
      <c r="SAQ150"/>
      <c r="SAR150"/>
      <c r="SAS150"/>
      <c r="SAT150"/>
      <c r="SAU150"/>
      <c r="SAV150"/>
      <c r="SAW150"/>
      <c r="SAX150"/>
      <c r="SAY150"/>
      <c r="SAZ150"/>
      <c r="SBA150"/>
      <c r="SBB150"/>
      <c r="SBC150"/>
      <c r="SBD150"/>
      <c r="SBE150"/>
      <c r="SBF150"/>
      <c r="SBG150"/>
      <c r="SBH150"/>
      <c r="SBI150"/>
      <c r="SBJ150"/>
      <c r="SBK150"/>
      <c r="SBL150"/>
      <c r="SBM150"/>
      <c r="SBN150"/>
      <c r="SBO150"/>
      <c r="SBP150"/>
      <c r="SBQ150"/>
      <c r="SBR150"/>
      <c r="SBS150"/>
      <c r="SBT150"/>
      <c r="SBU150"/>
      <c r="SBV150"/>
      <c r="SBW150"/>
      <c r="SBX150"/>
      <c r="SBY150"/>
      <c r="SBZ150"/>
      <c r="SCA150"/>
      <c r="SCB150"/>
      <c r="SCC150"/>
      <c r="SCD150"/>
      <c r="SCE150"/>
      <c r="SCF150"/>
      <c r="SCG150"/>
      <c r="SCH150"/>
      <c r="SCI150"/>
      <c r="SCJ150"/>
      <c r="SCK150"/>
      <c r="SCL150"/>
      <c r="SCM150"/>
      <c r="SCN150"/>
      <c r="SCO150"/>
      <c r="SCP150"/>
      <c r="SCQ150"/>
      <c r="SCR150"/>
      <c r="SCS150"/>
      <c r="SCT150"/>
      <c r="SCU150"/>
      <c r="SCV150"/>
      <c r="SCW150"/>
      <c r="SCX150"/>
      <c r="SCY150"/>
      <c r="SCZ150"/>
      <c r="SDA150"/>
      <c r="SDB150"/>
      <c r="SDC150"/>
      <c r="SDD150"/>
      <c r="SDE150"/>
      <c r="SDF150"/>
      <c r="SDG150"/>
      <c r="SDH150"/>
      <c r="SDI150"/>
      <c r="SDJ150"/>
      <c r="SDK150"/>
      <c r="SDL150"/>
      <c r="SDM150"/>
      <c r="SDN150"/>
      <c r="SDO150"/>
      <c r="SDP150"/>
      <c r="SDQ150"/>
      <c r="SDR150"/>
      <c r="SDS150"/>
      <c r="SDT150"/>
      <c r="SDU150"/>
      <c r="SDV150"/>
      <c r="SDW150"/>
      <c r="SDX150"/>
      <c r="SDY150"/>
      <c r="SDZ150"/>
      <c r="SEA150"/>
      <c r="SEB150"/>
      <c r="SEC150"/>
      <c r="SED150"/>
      <c r="SEE150"/>
      <c r="SEF150"/>
      <c r="SEG150"/>
      <c r="SEH150"/>
      <c r="SEI150"/>
      <c r="SEJ150"/>
      <c r="SEK150"/>
      <c r="SEL150"/>
      <c r="SEM150"/>
      <c r="SEN150"/>
      <c r="SEO150"/>
      <c r="SEP150"/>
      <c r="SEQ150"/>
      <c r="SER150"/>
      <c r="SES150"/>
      <c r="SET150"/>
      <c r="SEU150"/>
      <c r="SEV150"/>
      <c r="SEW150"/>
      <c r="SEX150"/>
      <c r="SEY150"/>
      <c r="SEZ150"/>
      <c r="SFA150"/>
      <c r="SFB150"/>
      <c r="SFC150"/>
      <c r="SFD150"/>
      <c r="SFE150"/>
      <c r="SFF150"/>
      <c r="SFG150"/>
      <c r="SFH150"/>
      <c r="SFI150"/>
      <c r="SFJ150"/>
      <c r="SFK150"/>
      <c r="SFL150"/>
      <c r="SFM150"/>
      <c r="SFN150"/>
      <c r="SFO150"/>
      <c r="SFP150"/>
      <c r="SFQ150"/>
      <c r="SFR150"/>
      <c r="SFS150"/>
      <c r="SFT150"/>
      <c r="SFU150"/>
      <c r="SFV150"/>
      <c r="SFW150"/>
      <c r="SFX150"/>
      <c r="SFY150"/>
      <c r="SFZ150"/>
      <c r="SGA150"/>
      <c r="SGB150"/>
      <c r="SGC150"/>
      <c r="SGD150"/>
      <c r="SGE150"/>
      <c r="SGF150"/>
      <c r="SGG150"/>
      <c r="SGH150"/>
      <c r="SGI150"/>
      <c r="SGJ150"/>
      <c r="SGK150"/>
      <c r="SGL150"/>
      <c r="SGM150"/>
      <c r="SGN150"/>
      <c r="SGO150"/>
      <c r="SGP150"/>
      <c r="SGQ150"/>
      <c r="SGR150"/>
      <c r="SGS150"/>
      <c r="SGT150"/>
      <c r="SGU150"/>
      <c r="SGV150"/>
      <c r="SGW150"/>
      <c r="SGX150"/>
      <c r="SGY150"/>
      <c r="SGZ150"/>
      <c r="SHA150"/>
      <c r="SHB150"/>
      <c r="SHC150"/>
      <c r="SHD150"/>
      <c r="SHE150"/>
      <c r="SHF150"/>
      <c r="SHG150"/>
      <c r="SHH150"/>
      <c r="SHI150"/>
      <c r="SHJ150"/>
      <c r="SHK150"/>
      <c r="SHL150"/>
      <c r="SHM150"/>
      <c r="SHN150"/>
      <c r="SHO150"/>
      <c r="SHP150"/>
      <c r="SHQ150"/>
      <c r="SHR150"/>
      <c r="SHS150"/>
      <c r="SHT150"/>
      <c r="SHU150"/>
      <c r="SHV150"/>
      <c r="SHW150"/>
      <c r="SHX150"/>
      <c r="SHY150"/>
      <c r="SHZ150"/>
      <c r="SIA150"/>
      <c r="SIB150"/>
      <c r="SIC150"/>
      <c r="SID150"/>
      <c r="SIE150"/>
      <c r="SIF150"/>
      <c r="SIG150"/>
      <c r="SIH150"/>
      <c r="SII150"/>
      <c r="SIJ150"/>
      <c r="SIK150"/>
      <c r="SIL150"/>
      <c r="SIM150"/>
      <c r="SIN150"/>
      <c r="SIO150"/>
      <c r="SIP150"/>
      <c r="SIQ150"/>
      <c r="SIR150"/>
      <c r="SIS150"/>
      <c r="SIT150"/>
      <c r="SIU150"/>
      <c r="SIV150"/>
      <c r="SIW150"/>
      <c r="SIX150"/>
      <c r="SIY150"/>
      <c r="SIZ150"/>
      <c r="SJA150"/>
      <c r="SJB150"/>
      <c r="SJC150"/>
      <c r="SJD150"/>
      <c r="SJE150"/>
      <c r="SJF150"/>
      <c r="SJG150"/>
      <c r="SJH150"/>
      <c r="SJI150"/>
      <c r="SJJ150"/>
      <c r="SJK150"/>
      <c r="SJL150"/>
      <c r="SJM150"/>
      <c r="SJN150"/>
      <c r="SJO150"/>
      <c r="SJP150"/>
      <c r="SJQ150"/>
      <c r="SJR150"/>
      <c r="SJS150"/>
      <c r="SJT150"/>
      <c r="SJU150"/>
      <c r="SJV150"/>
      <c r="SJW150"/>
      <c r="SJX150"/>
      <c r="SJY150"/>
      <c r="SJZ150"/>
      <c r="SKA150"/>
      <c r="SKB150"/>
      <c r="SKC150"/>
      <c r="SKD150"/>
      <c r="SKE150"/>
      <c r="SKF150"/>
      <c r="SKG150"/>
      <c r="SKH150"/>
      <c r="SKI150"/>
      <c r="SKJ150"/>
      <c r="SKK150"/>
      <c r="SKL150"/>
      <c r="SKM150"/>
      <c r="SKN150"/>
      <c r="SKO150"/>
      <c r="SKP150"/>
      <c r="SKQ150"/>
      <c r="SKR150"/>
      <c r="SKS150"/>
      <c r="SKT150"/>
      <c r="SKU150"/>
      <c r="SKV150"/>
      <c r="SKW150"/>
      <c r="SKX150"/>
      <c r="SKY150"/>
      <c r="SKZ150"/>
      <c r="SLA150"/>
      <c r="SLB150"/>
      <c r="SLC150"/>
      <c r="SLD150"/>
      <c r="SLE150"/>
      <c r="SLF150"/>
      <c r="SLG150"/>
      <c r="SLH150"/>
      <c r="SLI150"/>
      <c r="SLJ150"/>
      <c r="SLK150"/>
      <c r="SLL150"/>
      <c r="SLM150"/>
      <c r="SLN150"/>
      <c r="SLO150"/>
      <c r="SLP150"/>
      <c r="SLQ150"/>
      <c r="SLR150"/>
      <c r="SLS150"/>
      <c r="SLT150"/>
      <c r="SLU150"/>
      <c r="SLV150"/>
      <c r="SLW150"/>
      <c r="SLX150"/>
      <c r="SLY150"/>
      <c r="SLZ150"/>
      <c r="SMA150"/>
      <c r="SMB150"/>
      <c r="SMC150"/>
      <c r="SMD150"/>
      <c r="SME150"/>
      <c r="SMF150"/>
      <c r="SMG150"/>
      <c r="SMH150"/>
      <c r="SMI150"/>
      <c r="SMJ150"/>
      <c r="SMK150"/>
      <c r="SML150"/>
      <c r="SMM150"/>
      <c r="SMN150"/>
      <c r="SMO150"/>
      <c r="SMP150"/>
      <c r="SMQ150"/>
      <c r="SMR150"/>
      <c r="SMS150"/>
      <c r="SMT150"/>
      <c r="SMU150"/>
      <c r="SMV150"/>
      <c r="SMW150"/>
      <c r="SMX150"/>
      <c r="SMY150"/>
      <c r="SMZ150"/>
      <c r="SNA150"/>
      <c r="SNB150"/>
      <c r="SNC150"/>
      <c r="SND150"/>
      <c r="SNE150"/>
      <c r="SNF150"/>
      <c r="SNG150"/>
      <c r="SNH150"/>
      <c r="SNI150"/>
      <c r="SNJ150"/>
      <c r="SNK150"/>
      <c r="SNL150"/>
      <c r="SNM150"/>
      <c r="SNN150"/>
      <c r="SNO150"/>
      <c r="SNP150"/>
      <c r="SNQ150"/>
      <c r="SNR150"/>
      <c r="SNS150"/>
      <c r="SNT150"/>
      <c r="SNU150"/>
      <c r="SNV150"/>
      <c r="SNW150"/>
      <c r="SNX150"/>
      <c r="SNY150"/>
      <c r="SNZ150"/>
      <c r="SOA150"/>
      <c r="SOB150"/>
      <c r="SOC150"/>
      <c r="SOD150"/>
      <c r="SOE150"/>
      <c r="SOF150"/>
      <c r="SOG150"/>
      <c r="SOH150"/>
      <c r="SOI150"/>
      <c r="SOJ150"/>
      <c r="SOK150"/>
      <c r="SOL150"/>
      <c r="SOM150"/>
      <c r="SON150"/>
      <c r="SOO150"/>
      <c r="SOP150"/>
      <c r="SOQ150"/>
      <c r="SOR150"/>
      <c r="SOS150"/>
      <c r="SOT150"/>
      <c r="SOU150"/>
      <c r="SOV150"/>
      <c r="SOW150"/>
      <c r="SOX150"/>
      <c r="SOY150"/>
      <c r="SOZ150"/>
      <c r="SPA150"/>
      <c r="SPB150"/>
      <c r="SPC150"/>
      <c r="SPD150"/>
      <c r="SPE150"/>
      <c r="SPF150"/>
      <c r="SPG150"/>
      <c r="SPH150"/>
      <c r="SPI150"/>
      <c r="SPJ150"/>
      <c r="SPK150"/>
      <c r="SPL150"/>
      <c r="SPM150"/>
      <c r="SPN150"/>
      <c r="SPO150"/>
      <c r="SPP150"/>
      <c r="SPQ150"/>
      <c r="SPR150"/>
      <c r="SPS150"/>
      <c r="SPT150"/>
      <c r="SPU150"/>
      <c r="SPV150"/>
      <c r="SPW150"/>
      <c r="SPX150"/>
      <c r="SPY150"/>
      <c r="SPZ150"/>
      <c r="SQA150"/>
      <c r="SQB150"/>
      <c r="SQC150"/>
      <c r="SQD150"/>
      <c r="SQE150"/>
      <c r="SQF150"/>
      <c r="SQG150"/>
      <c r="SQH150"/>
      <c r="SQI150"/>
      <c r="SQJ150"/>
      <c r="SQK150"/>
      <c r="SQL150"/>
      <c r="SQM150"/>
      <c r="SQN150"/>
      <c r="SQO150"/>
      <c r="SQP150"/>
      <c r="SQQ150"/>
      <c r="SQR150"/>
      <c r="SQS150"/>
      <c r="SQT150"/>
      <c r="SQU150"/>
      <c r="SQV150"/>
      <c r="SQW150"/>
      <c r="SQX150"/>
      <c r="SQY150"/>
      <c r="SQZ150"/>
      <c r="SRA150"/>
      <c r="SRB150"/>
      <c r="SRC150"/>
      <c r="SRD150"/>
      <c r="SRE150"/>
      <c r="SRF150"/>
      <c r="SRG150"/>
      <c r="SRH150"/>
      <c r="SRI150"/>
      <c r="SRJ150"/>
      <c r="SRK150"/>
      <c r="SRL150"/>
      <c r="SRM150"/>
      <c r="SRN150"/>
      <c r="SRO150"/>
      <c r="SRP150"/>
      <c r="SRQ150"/>
      <c r="SRR150"/>
      <c r="SRS150"/>
      <c r="SRT150"/>
      <c r="SRU150"/>
      <c r="SRV150"/>
      <c r="SRW150"/>
      <c r="SRX150"/>
      <c r="SRY150"/>
      <c r="SRZ150"/>
      <c r="SSA150"/>
      <c r="SSB150"/>
      <c r="SSC150"/>
      <c r="SSD150"/>
      <c r="SSE150"/>
      <c r="SSF150"/>
      <c r="SSG150"/>
      <c r="SSH150"/>
      <c r="SSI150"/>
      <c r="SSJ150"/>
      <c r="SSK150"/>
      <c r="SSL150"/>
      <c r="SSM150"/>
      <c r="SSN150"/>
      <c r="SSO150"/>
      <c r="SSP150"/>
      <c r="SSQ150"/>
      <c r="SSR150"/>
      <c r="SSS150"/>
      <c r="SST150"/>
      <c r="SSU150"/>
      <c r="SSV150"/>
      <c r="SSW150"/>
      <c r="SSX150"/>
      <c r="SSY150"/>
      <c r="SSZ150"/>
      <c r="STA150"/>
      <c r="STB150"/>
      <c r="STC150"/>
      <c r="STD150"/>
      <c r="STE150"/>
      <c r="STF150"/>
      <c r="STG150"/>
      <c r="STH150"/>
      <c r="STI150"/>
      <c r="STJ150"/>
      <c r="STK150"/>
      <c r="STL150"/>
      <c r="STM150"/>
      <c r="STN150"/>
      <c r="STO150"/>
      <c r="STP150"/>
      <c r="STQ150"/>
      <c r="STR150"/>
      <c r="STS150"/>
      <c r="STT150"/>
      <c r="STU150"/>
      <c r="STV150"/>
      <c r="STW150"/>
      <c r="STX150"/>
      <c r="STY150"/>
      <c r="STZ150"/>
      <c r="SUA150"/>
      <c r="SUB150"/>
      <c r="SUC150"/>
      <c r="SUD150"/>
      <c r="SUE150"/>
      <c r="SUF150"/>
      <c r="SUG150"/>
      <c r="SUH150"/>
      <c r="SUI150"/>
      <c r="SUJ150"/>
      <c r="SUK150"/>
      <c r="SUL150"/>
      <c r="SUM150"/>
      <c r="SUN150"/>
      <c r="SUO150"/>
      <c r="SUP150"/>
      <c r="SUQ150"/>
      <c r="SUR150"/>
      <c r="SUS150"/>
      <c r="SUT150"/>
      <c r="SUU150"/>
      <c r="SUV150"/>
      <c r="SUW150"/>
      <c r="SUX150"/>
      <c r="SUY150"/>
      <c r="SUZ150"/>
      <c r="SVA150"/>
      <c r="SVB150"/>
      <c r="SVC150"/>
      <c r="SVD150"/>
      <c r="SVE150"/>
      <c r="SVF150"/>
      <c r="SVG150"/>
      <c r="SVH150"/>
      <c r="SVI150"/>
      <c r="SVJ150"/>
      <c r="SVK150"/>
      <c r="SVL150"/>
      <c r="SVM150"/>
      <c r="SVN150"/>
      <c r="SVO150"/>
      <c r="SVP150"/>
      <c r="SVQ150"/>
      <c r="SVR150"/>
      <c r="SVS150"/>
      <c r="SVT150"/>
      <c r="SVU150"/>
      <c r="SVV150"/>
      <c r="SVW150"/>
      <c r="SVX150"/>
      <c r="SVY150"/>
      <c r="SVZ150"/>
      <c r="SWA150"/>
      <c r="SWB150"/>
      <c r="SWC150"/>
      <c r="SWD150"/>
      <c r="SWE150"/>
      <c r="SWF150"/>
      <c r="SWG150"/>
      <c r="SWH150"/>
      <c r="SWI150"/>
      <c r="SWJ150"/>
      <c r="SWK150"/>
      <c r="SWL150"/>
      <c r="SWM150"/>
      <c r="SWN150"/>
      <c r="SWO150"/>
      <c r="SWP150"/>
      <c r="SWQ150"/>
      <c r="SWR150"/>
      <c r="SWS150"/>
      <c r="SWT150"/>
      <c r="SWU150"/>
      <c r="SWV150"/>
      <c r="SWW150"/>
      <c r="SWX150"/>
      <c r="SWY150"/>
      <c r="SWZ150"/>
      <c r="SXA150"/>
      <c r="SXB150"/>
      <c r="SXC150"/>
      <c r="SXD150"/>
      <c r="SXE150"/>
      <c r="SXF150"/>
      <c r="SXG150"/>
      <c r="SXH150"/>
      <c r="SXI150"/>
      <c r="SXJ150"/>
      <c r="SXK150"/>
      <c r="SXL150"/>
      <c r="SXM150"/>
      <c r="SXN150"/>
      <c r="SXO150"/>
      <c r="SXP150"/>
      <c r="SXQ150"/>
      <c r="SXR150"/>
      <c r="SXS150"/>
      <c r="SXT150"/>
      <c r="SXU150"/>
      <c r="SXV150"/>
      <c r="SXW150"/>
      <c r="SXX150"/>
      <c r="SXY150"/>
      <c r="SXZ150"/>
      <c r="SYA150"/>
      <c r="SYB150"/>
      <c r="SYC150"/>
      <c r="SYD150"/>
      <c r="SYE150"/>
      <c r="SYF150"/>
      <c r="SYG150"/>
      <c r="SYH150"/>
      <c r="SYI150"/>
      <c r="SYJ150"/>
      <c r="SYK150"/>
      <c r="SYL150"/>
      <c r="SYM150"/>
      <c r="SYN150"/>
      <c r="SYO150"/>
      <c r="SYP150"/>
      <c r="SYQ150"/>
      <c r="SYR150"/>
      <c r="SYS150"/>
      <c r="SYT150"/>
      <c r="SYU150"/>
      <c r="SYV150"/>
      <c r="SYW150"/>
      <c r="SYX150"/>
      <c r="SYY150"/>
      <c r="SYZ150"/>
      <c r="SZA150"/>
      <c r="SZB150"/>
      <c r="SZC150"/>
      <c r="SZD150"/>
      <c r="SZE150"/>
      <c r="SZF150"/>
      <c r="SZG150"/>
      <c r="SZH150"/>
      <c r="SZI150"/>
      <c r="SZJ150"/>
      <c r="SZK150"/>
      <c r="SZL150"/>
      <c r="SZM150"/>
      <c r="SZN150"/>
      <c r="SZO150"/>
      <c r="SZP150"/>
      <c r="SZQ150"/>
      <c r="SZR150"/>
      <c r="SZS150"/>
      <c r="SZT150"/>
      <c r="SZU150"/>
      <c r="SZV150"/>
      <c r="SZW150"/>
      <c r="SZX150"/>
      <c r="SZY150"/>
      <c r="SZZ150"/>
      <c r="TAA150"/>
      <c r="TAB150"/>
      <c r="TAC150"/>
      <c r="TAD150"/>
      <c r="TAE150"/>
      <c r="TAF150"/>
      <c r="TAG150"/>
      <c r="TAH150"/>
      <c r="TAI150"/>
      <c r="TAJ150"/>
      <c r="TAK150"/>
      <c r="TAL150"/>
      <c r="TAM150"/>
      <c r="TAN150"/>
      <c r="TAO150"/>
      <c r="TAP150"/>
      <c r="TAQ150"/>
      <c r="TAR150"/>
      <c r="TAS150"/>
      <c r="TAT150"/>
      <c r="TAU150"/>
      <c r="TAV150"/>
      <c r="TAW150"/>
      <c r="TAX150"/>
      <c r="TAY150"/>
      <c r="TAZ150"/>
      <c r="TBA150"/>
      <c r="TBB150"/>
      <c r="TBC150"/>
      <c r="TBD150"/>
      <c r="TBE150"/>
      <c r="TBF150"/>
      <c r="TBG150"/>
      <c r="TBH150"/>
      <c r="TBI150"/>
      <c r="TBJ150"/>
      <c r="TBK150"/>
      <c r="TBL150"/>
      <c r="TBM150"/>
      <c r="TBN150"/>
      <c r="TBO150"/>
      <c r="TBP150"/>
      <c r="TBQ150"/>
      <c r="TBR150"/>
      <c r="TBS150"/>
      <c r="TBT150"/>
      <c r="TBU150"/>
      <c r="TBV150"/>
      <c r="TBW150"/>
      <c r="TBX150"/>
      <c r="TBY150"/>
      <c r="TBZ150"/>
      <c r="TCA150"/>
      <c r="TCB150"/>
      <c r="TCC150"/>
      <c r="TCD150"/>
      <c r="TCE150"/>
      <c r="TCF150"/>
      <c r="TCG150"/>
      <c r="TCH150"/>
      <c r="TCI150"/>
      <c r="TCJ150"/>
      <c r="TCK150"/>
      <c r="TCL150"/>
      <c r="TCM150"/>
      <c r="TCN150"/>
      <c r="TCO150"/>
      <c r="TCP150"/>
      <c r="TCQ150"/>
      <c r="TCR150"/>
      <c r="TCS150"/>
      <c r="TCT150"/>
      <c r="TCU150"/>
      <c r="TCV150"/>
      <c r="TCW150"/>
      <c r="TCX150"/>
      <c r="TCY150"/>
      <c r="TCZ150"/>
      <c r="TDA150"/>
      <c r="TDB150"/>
      <c r="TDC150"/>
      <c r="TDD150"/>
      <c r="TDE150"/>
      <c r="TDF150"/>
      <c r="TDG150"/>
      <c r="TDH150"/>
      <c r="TDI150"/>
      <c r="TDJ150"/>
      <c r="TDK150"/>
      <c r="TDL150"/>
      <c r="TDM150"/>
      <c r="TDN150"/>
      <c r="TDO150"/>
      <c r="TDP150"/>
      <c r="TDQ150"/>
      <c r="TDR150"/>
      <c r="TDS150"/>
      <c r="TDT150"/>
      <c r="TDU150"/>
      <c r="TDV150"/>
      <c r="TDW150"/>
      <c r="TDX150"/>
      <c r="TDY150"/>
      <c r="TDZ150"/>
      <c r="TEA150"/>
      <c r="TEB150"/>
      <c r="TEC150"/>
      <c r="TED150"/>
      <c r="TEE150"/>
      <c r="TEF150"/>
      <c r="TEG150"/>
      <c r="TEH150"/>
      <c r="TEI150"/>
      <c r="TEJ150"/>
      <c r="TEK150"/>
      <c r="TEL150"/>
      <c r="TEM150"/>
      <c r="TEN150"/>
      <c r="TEO150"/>
      <c r="TEP150"/>
      <c r="TEQ150"/>
      <c r="TER150"/>
      <c r="TES150"/>
      <c r="TET150"/>
      <c r="TEU150"/>
      <c r="TEV150"/>
      <c r="TEW150"/>
      <c r="TEX150"/>
      <c r="TEY150"/>
      <c r="TEZ150"/>
      <c r="TFA150"/>
      <c r="TFB150"/>
      <c r="TFC150"/>
      <c r="TFD150"/>
      <c r="TFE150"/>
      <c r="TFF150"/>
      <c r="TFG150"/>
      <c r="TFH150"/>
      <c r="TFI150"/>
      <c r="TFJ150"/>
      <c r="TFK150"/>
      <c r="TFL150"/>
      <c r="TFM150"/>
      <c r="TFN150"/>
      <c r="TFO150"/>
      <c r="TFP150"/>
      <c r="TFQ150"/>
      <c r="TFR150"/>
      <c r="TFS150"/>
      <c r="TFT150"/>
      <c r="TFU150"/>
      <c r="TFV150"/>
      <c r="TFW150"/>
      <c r="TFX150"/>
      <c r="TFY150"/>
      <c r="TFZ150"/>
      <c r="TGA150"/>
      <c r="TGB150"/>
      <c r="TGC150"/>
      <c r="TGD150"/>
      <c r="TGE150"/>
      <c r="TGF150"/>
      <c r="TGG150"/>
      <c r="TGH150"/>
      <c r="TGI150"/>
      <c r="TGJ150"/>
      <c r="TGK150"/>
      <c r="TGL150"/>
      <c r="TGM150"/>
      <c r="TGN150"/>
      <c r="TGO150"/>
      <c r="TGP150"/>
      <c r="TGQ150"/>
      <c r="TGR150"/>
      <c r="TGS150"/>
      <c r="TGT150"/>
      <c r="TGU150"/>
      <c r="TGV150"/>
      <c r="TGW150"/>
      <c r="TGX150"/>
      <c r="TGY150"/>
      <c r="TGZ150"/>
      <c r="THA150"/>
      <c r="THB150"/>
      <c r="THC150"/>
      <c r="THD150"/>
      <c r="THE150"/>
      <c r="THF150"/>
      <c r="THG150"/>
      <c r="THH150"/>
      <c r="THI150"/>
      <c r="THJ150"/>
      <c r="THK150"/>
      <c r="THL150"/>
      <c r="THM150"/>
      <c r="THN150"/>
      <c r="THO150"/>
      <c r="THP150"/>
      <c r="THQ150"/>
      <c r="THR150"/>
      <c r="THS150"/>
      <c r="THT150"/>
      <c r="THU150"/>
      <c r="THV150"/>
      <c r="THW150"/>
      <c r="THX150"/>
      <c r="THY150"/>
      <c r="THZ150"/>
      <c r="TIA150"/>
      <c r="TIB150"/>
      <c r="TIC150"/>
      <c r="TID150"/>
      <c r="TIE150"/>
      <c r="TIF150"/>
      <c r="TIG150"/>
      <c r="TIH150"/>
      <c r="TII150"/>
      <c r="TIJ150"/>
      <c r="TIK150"/>
      <c r="TIL150"/>
      <c r="TIM150"/>
      <c r="TIN150"/>
      <c r="TIO150"/>
      <c r="TIP150"/>
      <c r="TIQ150"/>
      <c r="TIR150"/>
      <c r="TIS150"/>
      <c r="TIT150"/>
      <c r="TIU150"/>
      <c r="TIV150"/>
      <c r="TIW150"/>
      <c r="TIX150"/>
      <c r="TIY150"/>
      <c r="TIZ150"/>
      <c r="TJA150"/>
      <c r="TJB150"/>
      <c r="TJC150"/>
      <c r="TJD150"/>
      <c r="TJE150"/>
      <c r="TJF150"/>
      <c r="TJG150"/>
      <c r="TJH150"/>
      <c r="TJI150"/>
      <c r="TJJ150"/>
      <c r="TJK150"/>
      <c r="TJL150"/>
      <c r="TJM150"/>
      <c r="TJN150"/>
      <c r="TJO150"/>
      <c r="TJP150"/>
      <c r="TJQ150"/>
      <c r="TJR150"/>
      <c r="TJS150"/>
      <c r="TJT150"/>
      <c r="TJU150"/>
      <c r="TJV150"/>
      <c r="TJW150"/>
      <c r="TJX150"/>
      <c r="TJY150"/>
      <c r="TJZ150"/>
      <c r="TKA150"/>
      <c r="TKB150"/>
      <c r="TKC150"/>
      <c r="TKD150"/>
      <c r="TKE150"/>
      <c r="TKF150"/>
      <c r="TKG150"/>
      <c r="TKH150"/>
      <c r="TKI150"/>
      <c r="TKJ150"/>
      <c r="TKK150"/>
      <c r="TKL150"/>
      <c r="TKM150"/>
      <c r="TKN150"/>
      <c r="TKO150"/>
      <c r="TKP150"/>
      <c r="TKQ150"/>
      <c r="TKR150"/>
      <c r="TKS150"/>
      <c r="TKT150"/>
      <c r="TKU150"/>
      <c r="TKV150"/>
      <c r="TKW150"/>
      <c r="TKX150"/>
      <c r="TKY150"/>
      <c r="TKZ150"/>
      <c r="TLA150"/>
      <c r="TLB150"/>
      <c r="TLC150"/>
      <c r="TLD150"/>
      <c r="TLE150"/>
      <c r="TLF150"/>
      <c r="TLG150"/>
      <c r="TLH150"/>
      <c r="TLI150"/>
      <c r="TLJ150"/>
      <c r="TLK150"/>
      <c r="TLL150"/>
      <c r="TLM150"/>
      <c r="TLN150"/>
      <c r="TLO150"/>
      <c r="TLP150"/>
      <c r="TLQ150"/>
      <c r="TLR150"/>
      <c r="TLS150"/>
      <c r="TLT150"/>
      <c r="TLU150"/>
      <c r="TLV150"/>
      <c r="TLW150"/>
      <c r="TLX150"/>
      <c r="TLY150"/>
      <c r="TLZ150"/>
      <c r="TMA150"/>
      <c r="TMB150"/>
      <c r="TMC150"/>
      <c r="TMD150"/>
      <c r="TME150"/>
      <c r="TMF150"/>
      <c r="TMG150"/>
      <c r="TMH150"/>
      <c r="TMI150"/>
      <c r="TMJ150"/>
      <c r="TMK150"/>
      <c r="TML150"/>
      <c r="TMM150"/>
      <c r="TMN150"/>
      <c r="TMO150"/>
      <c r="TMP150"/>
      <c r="TMQ150"/>
      <c r="TMR150"/>
      <c r="TMS150"/>
      <c r="TMT150"/>
      <c r="TMU150"/>
      <c r="TMV150"/>
      <c r="TMW150"/>
      <c r="TMX150"/>
      <c r="TMY150"/>
      <c r="TMZ150"/>
      <c r="TNA150"/>
      <c r="TNB150"/>
      <c r="TNC150"/>
      <c r="TND150"/>
      <c r="TNE150"/>
      <c r="TNF150"/>
      <c r="TNG150"/>
      <c r="TNH150"/>
      <c r="TNI150"/>
      <c r="TNJ150"/>
      <c r="TNK150"/>
      <c r="TNL150"/>
      <c r="TNM150"/>
      <c r="TNN150"/>
      <c r="TNO150"/>
      <c r="TNP150"/>
      <c r="TNQ150"/>
      <c r="TNR150"/>
      <c r="TNS150"/>
      <c r="TNT150"/>
      <c r="TNU150"/>
      <c r="TNV150"/>
      <c r="TNW150"/>
      <c r="TNX150"/>
      <c r="TNY150"/>
      <c r="TNZ150"/>
      <c r="TOA150"/>
      <c r="TOB150"/>
      <c r="TOC150"/>
      <c r="TOD150"/>
      <c r="TOE150"/>
      <c r="TOF150"/>
      <c r="TOG150"/>
      <c r="TOH150"/>
      <c r="TOI150"/>
      <c r="TOJ150"/>
      <c r="TOK150"/>
      <c r="TOL150"/>
      <c r="TOM150"/>
      <c r="TON150"/>
      <c r="TOO150"/>
      <c r="TOP150"/>
      <c r="TOQ150"/>
      <c r="TOR150"/>
      <c r="TOS150"/>
      <c r="TOT150"/>
      <c r="TOU150"/>
      <c r="TOV150"/>
      <c r="TOW150"/>
      <c r="TOX150"/>
      <c r="TOY150"/>
      <c r="TOZ150"/>
      <c r="TPA150"/>
      <c r="TPB150"/>
      <c r="TPC150"/>
      <c r="TPD150"/>
      <c r="TPE150"/>
      <c r="TPF150"/>
      <c r="TPG150"/>
      <c r="TPH150"/>
      <c r="TPI150"/>
      <c r="TPJ150"/>
      <c r="TPK150"/>
      <c r="TPL150"/>
      <c r="TPM150"/>
      <c r="TPN150"/>
      <c r="TPO150"/>
      <c r="TPP150"/>
      <c r="TPQ150"/>
      <c r="TPR150"/>
      <c r="TPS150"/>
      <c r="TPT150"/>
      <c r="TPU150"/>
      <c r="TPV150"/>
      <c r="TPW150"/>
      <c r="TPX150"/>
      <c r="TPY150"/>
      <c r="TPZ150"/>
      <c r="TQA150"/>
      <c r="TQB150"/>
      <c r="TQC150"/>
      <c r="TQD150"/>
      <c r="TQE150"/>
      <c r="TQF150"/>
      <c r="TQG150"/>
      <c r="TQH150"/>
      <c r="TQI150"/>
      <c r="TQJ150"/>
      <c r="TQK150"/>
      <c r="TQL150"/>
      <c r="TQM150"/>
      <c r="TQN150"/>
      <c r="TQO150"/>
      <c r="TQP150"/>
      <c r="TQQ150"/>
      <c r="TQR150"/>
      <c r="TQS150"/>
      <c r="TQT150"/>
      <c r="TQU150"/>
      <c r="TQV150"/>
      <c r="TQW150"/>
      <c r="TQX150"/>
      <c r="TQY150"/>
      <c r="TQZ150"/>
      <c r="TRA150"/>
      <c r="TRB150"/>
      <c r="TRC150"/>
      <c r="TRD150"/>
      <c r="TRE150"/>
      <c r="TRF150"/>
      <c r="TRG150"/>
      <c r="TRH150"/>
      <c r="TRI150"/>
      <c r="TRJ150"/>
      <c r="TRK150"/>
      <c r="TRL150"/>
      <c r="TRM150"/>
      <c r="TRN150"/>
      <c r="TRO150"/>
      <c r="TRP150"/>
      <c r="TRQ150"/>
      <c r="TRR150"/>
      <c r="TRS150"/>
      <c r="TRT150"/>
      <c r="TRU150"/>
      <c r="TRV150"/>
      <c r="TRW150"/>
      <c r="TRX150"/>
      <c r="TRY150"/>
      <c r="TRZ150"/>
      <c r="TSA150"/>
      <c r="TSB150"/>
      <c r="TSC150"/>
      <c r="TSD150"/>
      <c r="TSE150"/>
      <c r="TSF150"/>
      <c r="TSG150"/>
      <c r="TSH150"/>
      <c r="TSI150"/>
      <c r="TSJ150"/>
      <c r="TSK150"/>
      <c r="TSL150"/>
      <c r="TSM150"/>
      <c r="TSN150"/>
      <c r="TSO150"/>
      <c r="TSP150"/>
      <c r="TSQ150"/>
      <c r="TSR150"/>
      <c r="TSS150"/>
      <c r="TST150"/>
      <c r="TSU150"/>
      <c r="TSV150"/>
      <c r="TSW150"/>
      <c r="TSX150"/>
      <c r="TSY150"/>
      <c r="TSZ150"/>
      <c r="TTA150"/>
      <c r="TTB150"/>
      <c r="TTC150"/>
      <c r="TTD150"/>
      <c r="TTE150"/>
      <c r="TTF150"/>
      <c r="TTG150"/>
      <c r="TTH150"/>
      <c r="TTI150"/>
      <c r="TTJ150"/>
      <c r="TTK150"/>
      <c r="TTL150"/>
      <c r="TTM150"/>
      <c r="TTN150"/>
      <c r="TTO150"/>
      <c r="TTP150"/>
      <c r="TTQ150"/>
      <c r="TTR150"/>
      <c r="TTS150"/>
      <c r="TTT150"/>
      <c r="TTU150"/>
      <c r="TTV150"/>
      <c r="TTW150"/>
      <c r="TTX150"/>
      <c r="TTY150"/>
      <c r="TTZ150"/>
      <c r="TUA150"/>
      <c r="TUB150"/>
      <c r="TUC150"/>
      <c r="TUD150"/>
      <c r="TUE150"/>
      <c r="TUF150"/>
      <c r="TUG150"/>
      <c r="TUH150"/>
      <c r="TUI150"/>
      <c r="TUJ150"/>
      <c r="TUK150"/>
      <c r="TUL150"/>
      <c r="TUM150"/>
      <c r="TUN150"/>
      <c r="TUO150"/>
      <c r="TUP150"/>
      <c r="TUQ150"/>
      <c r="TUR150"/>
      <c r="TUS150"/>
      <c r="TUT150"/>
      <c r="TUU150"/>
      <c r="TUV150"/>
      <c r="TUW150"/>
      <c r="TUX150"/>
      <c r="TUY150"/>
      <c r="TUZ150"/>
      <c r="TVA150"/>
      <c r="TVB150"/>
      <c r="TVC150"/>
      <c r="TVD150"/>
      <c r="TVE150"/>
      <c r="TVF150"/>
      <c r="TVG150"/>
      <c r="TVH150"/>
      <c r="TVI150"/>
      <c r="TVJ150"/>
      <c r="TVK150"/>
      <c r="TVL150"/>
      <c r="TVM150"/>
      <c r="TVN150"/>
      <c r="TVO150"/>
      <c r="TVP150"/>
      <c r="TVQ150"/>
      <c r="TVR150"/>
      <c r="TVS150"/>
      <c r="TVT150"/>
      <c r="TVU150"/>
      <c r="TVV150"/>
      <c r="TVW150"/>
      <c r="TVX150"/>
      <c r="TVY150"/>
      <c r="TVZ150"/>
      <c r="TWA150"/>
      <c r="TWB150"/>
      <c r="TWC150"/>
      <c r="TWD150"/>
      <c r="TWE150"/>
      <c r="TWF150"/>
      <c r="TWG150"/>
      <c r="TWH150"/>
      <c r="TWI150"/>
      <c r="TWJ150"/>
      <c r="TWK150"/>
      <c r="TWL150"/>
      <c r="TWM150"/>
      <c r="TWN150"/>
      <c r="TWO150"/>
      <c r="TWP150"/>
      <c r="TWQ150"/>
      <c r="TWR150"/>
      <c r="TWS150"/>
      <c r="TWT150"/>
      <c r="TWU150"/>
      <c r="TWV150"/>
      <c r="TWW150"/>
      <c r="TWX150"/>
      <c r="TWY150"/>
      <c r="TWZ150"/>
      <c r="TXA150"/>
      <c r="TXB150"/>
      <c r="TXC150"/>
      <c r="TXD150"/>
      <c r="TXE150"/>
      <c r="TXF150"/>
      <c r="TXG150"/>
      <c r="TXH150"/>
      <c r="TXI150"/>
      <c r="TXJ150"/>
      <c r="TXK150"/>
      <c r="TXL150"/>
      <c r="TXM150"/>
      <c r="TXN150"/>
      <c r="TXO150"/>
      <c r="TXP150"/>
      <c r="TXQ150"/>
      <c r="TXR150"/>
      <c r="TXS150"/>
      <c r="TXT150"/>
      <c r="TXU150"/>
      <c r="TXV150"/>
      <c r="TXW150"/>
      <c r="TXX150"/>
      <c r="TXY150"/>
      <c r="TXZ150"/>
      <c r="TYA150"/>
      <c r="TYB150"/>
      <c r="TYC150"/>
      <c r="TYD150"/>
      <c r="TYE150"/>
      <c r="TYF150"/>
      <c r="TYG150"/>
      <c r="TYH150"/>
      <c r="TYI150"/>
      <c r="TYJ150"/>
      <c r="TYK150"/>
      <c r="TYL150"/>
      <c r="TYM150"/>
      <c r="TYN150"/>
      <c r="TYO150"/>
      <c r="TYP150"/>
      <c r="TYQ150"/>
      <c r="TYR150"/>
      <c r="TYS150"/>
      <c r="TYT150"/>
      <c r="TYU150"/>
      <c r="TYV150"/>
      <c r="TYW150"/>
      <c r="TYX150"/>
      <c r="TYY150"/>
      <c r="TYZ150"/>
      <c r="TZA150"/>
      <c r="TZB150"/>
      <c r="TZC150"/>
      <c r="TZD150"/>
      <c r="TZE150"/>
      <c r="TZF150"/>
      <c r="TZG150"/>
      <c r="TZH150"/>
      <c r="TZI150"/>
      <c r="TZJ150"/>
      <c r="TZK150"/>
      <c r="TZL150"/>
      <c r="TZM150"/>
      <c r="TZN150"/>
      <c r="TZO150"/>
      <c r="TZP150"/>
      <c r="TZQ150"/>
      <c r="TZR150"/>
      <c r="TZS150"/>
      <c r="TZT150"/>
      <c r="TZU150"/>
      <c r="TZV150"/>
      <c r="TZW150"/>
      <c r="TZX150"/>
      <c r="TZY150"/>
      <c r="TZZ150"/>
      <c r="UAA150"/>
      <c r="UAB150"/>
      <c r="UAC150"/>
      <c r="UAD150"/>
      <c r="UAE150"/>
      <c r="UAF150"/>
      <c r="UAG150"/>
      <c r="UAH150"/>
      <c r="UAI150"/>
      <c r="UAJ150"/>
      <c r="UAK150"/>
      <c r="UAL150"/>
      <c r="UAM150"/>
      <c r="UAN150"/>
      <c r="UAO150"/>
      <c r="UAP150"/>
      <c r="UAQ150"/>
      <c r="UAR150"/>
      <c r="UAS150"/>
      <c r="UAT150"/>
      <c r="UAU150"/>
      <c r="UAV150"/>
      <c r="UAW150"/>
      <c r="UAX150"/>
      <c r="UAY150"/>
      <c r="UAZ150"/>
      <c r="UBA150"/>
      <c r="UBB150"/>
      <c r="UBC150"/>
      <c r="UBD150"/>
      <c r="UBE150"/>
      <c r="UBF150"/>
      <c r="UBG150"/>
      <c r="UBH150"/>
      <c r="UBI150"/>
      <c r="UBJ150"/>
      <c r="UBK150"/>
      <c r="UBL150"/>
      <c r="UBM150"/>
      <c r="UBN150"/>
      <c r="UBO150"/>
      <c r="UBP150"/>
      <c r="UBQ150"/>
      <c r="UBR150"/>
      <c r="UBS150"/>
      <c r="UBT150"/>
      <c r="UBU150"/>
      <c r="UBV150"/>
      <c r="UBW150"/>
      <c r="UBX150"/>
      <c r="UBY150"/>
      <c r="UBZ150"/>
      <c r="UCA150"/>
      <c r="UCB150"/>
      <c r="UCC150"/>
      <c r="UCD150"/>
      <c r="UCE150"/>
      <c r="UCF150"/>
      <c r="UCG150"/>
      <c r="UCH150"/>
      <c r="UCI150"/>
      <c r="UCJ150"/>
      <c r="UCK150"/>
      <c r="UCL150"/>
      <c r="UCM150"/>
      <c r="UCN150"/>
      <c r="UCO150"/>
      <c r="UCP150"/>
      <c r="UCQ150"/>
      <c r="UCR150"/>
      <c r="UCS150"/>
      <c r="UCT150"/>
      <c r="UCU150"/>
      <c r="UCV150"/>
      <c r="UCW150"/>
      <c r="UCX150"/>
      <c r="UCY150"/>
      <c r="UCZ150"/>
      <c r="UDA150"/>
      <c r="UDB150"/>
      <c r="UDC150"/>
      <c r="UDD150"/>
      <c r="UDE150"/>
      <c r="UDF150"/>
      <c r="UDG150"/>
      <c r="UDH150"/>
      <c r="UDI150"/>
      <c r="UDJ150"/>
      <c r="UDK150"/>
      <c r="UDL150"/>
      <c r="UDM150"/>
      <c r="UDN150"/>
      <c r="UDO150"/>
      <c r="UDP150"/>
      <c r="UDQ150"/>
      <c r="UDR150"/>
      <c r="UDS150"/>
      <c r="UDT150"/>
      <c r="UDU150"/>
      <c r="UDV150"/>
      <c r="UDW150"/>
      <c r="UDX150"/>
      <c r="UDY150"/>
      <c r="UDZ150"/>
      <c r="UEA150"/>
      <c r="UEB150"/>
      <c r="UEC150"/>
      <c r="UED150"/>
      <c r="UEE150"/>
      <c r="UEF150"/>
      <c r="UEG150"/>
      <c r="UEH150"/>
      <c r="UEI150"/>
      <c r="UEJ150"/>
      <c r="UEK150"/>
      <c r="UEL150"/>
      <c r="UEM150"/>
      <c r="UEN150"/>
      <c r="UEO150"/>
      <c r="UEP150"/>
      <c r="UEQ150"/>
      <c r="UER150"/>
      <c r="UES150"/>
      <c r="UET150"/>
      <c r="UEU150"/>
      <c r="UEV150"/>
      <c r="UEW150"/>
      <c r="UEX150"/>
      <c r="UEY150"/>
      <c r="UEZ150"/>
      <c r="UFA150"/>
      <c r="UFB150"/>
      <c r="UFC150"/>
      <c r="UFD150"/>
      <c r="UFE150"/>
      <c r="UFF150"/>
      <c r="UFG150"/>
      <c r="UFH150"/>
      <c r="UFI150"/>
      <c r="UFJ150"/>
      <c r="UFK150"/>
      <c r="UFL150"/>
      <c r="UFM150"/>
      <c r="UFN150"/>
      <c r="UFO150"/>
      <c r="UFP150"/>
      <c r="UFQ150"/>
      <c r="UFR150"/>
      <c r="UFS150"/>
      <c r="UFT150"/>
      <c r="UFU150"/>
      <c r="UFV150"/>
      <c r="UFW150"/>
      <c r="UFX150"/>
      <c r="UFY150"/>
      <c r="UFZ150"/>
      <c r="UGA150"/>
      <c r="UGB150"/>
      <c r="UGC150"/>
      <c r="UGD150"/>
      <c r="UGE150"/>
      <c r="UGF150"/>
      <c r="UGG150"/>
      <c r="UGH150"/>
      <c r="UGI150"/>
      <c r="UGJ150"/>
      <c r="UGK150"/>
      <c r="UGL150"/>
      <c r="UGM150"/>
      <c r="UGN150"/>
      <c r="UGO150"/>
      <c r="UGP150"/>
      <c r="UGQ150"/>
      <c r="UGR150"/>
      <c r="UGS150"/>
      <c r="UGT150"/>
      <c r="UGU150"/>
      <c r="UGV150"/>
      <c r="UGW150"/>
      <c r="UGX150"/>
      <c r="UGY150"/>
      <c r="UGZ150"/>
      <c r="UHA150"/>
      <c r="UHB150"/>
      <c r="UHC150"/>
      <c r="UHD150"/>
      <c r="UHE150"/>
      <c r="UHF150"/>
      <c r="UHG150"/>
      <c r="UHH150"/>
      <c r="UHI150"/>
      <c r="UHJ150"/>
      <c r="UHK150"/>
      <c r="UHL150"/>
      <c r="UHM150"/>
      <c r="UHN150"/>
      <c r="UHO150"/>
      <c r="UHP150"/>
      <c r="UHQ150"/>
      <c r="UHR150"/>
      <c r="UHS150"/>
      <c r="UHT150"/>
      <c r="UHU150"/>
      <c r="UHV150"/>
      <c r="UHW150"/>
      <c r="UHX150"/>
      <c r="UHY150"/>
      <c r="UHZ150"/>
      <c r="UIA150"/>
      <c r="UIB150"/>
      <c r="UIC150"/>
      <c r="UID150"/>
      <c r="UIE150"/>
      <c r="UIF150"/>
      <c r="UIG150"/>
      <c r="UIH150"/>
      <c r="UII150"/>
      <c r="UIJ150"/>
      <c r="UIK150"/>
      <c r="UIL150"/>
      <c r="UIM150"/>
      <c r="UIN150"/>
      <c r="UIO150"/>
      <c r="UIP150"/>
      <c r="UIQ150"/>
      <c r="UIR150"/>
      <c r="UIS150"/>
      <c r="UIT150"/>
      <c r="UIU150"/>
      <c r="UIV150"/>
      <c r="UIW150"/>
      <c r="UIX150"/>
      <c r="UIY150"/>
      <c r="UIZ150"/>
      <c r="UJA150"/>
      <c r="UJB150"/>
      <c r="UJC150"/>
      <c r="UJD150"/>
      <c r="UJE150"/>
      <c r="UJF150"/>
      <c r="UJG150"/>
      <c r="UJH150"/>
      <c r="UJI150"/>
      <c r="UJJ150"/>
      <c r="UJK150"/>
      <c r="UJL150"/>
      <c r="UJM150"/>
      <c r="UJN150"/>
      <c r="UJO150"/>
      <c r="UJP150"/>
      <c r="UJQ150"/>
      <c r="UJR150"/>
      <c r="UJS150"/>
      <c r="UJT150"/>
      <c r="UJU150"/>
      <c r="UJV150"/>
      <c r="UJW150"/>
      <c r="UJX150"/>
      <c r="UJY150"/>
      <c r="UJZ150"/>
      <c r="UKA150"/>
      <c r="UKB150"/>
      <c r="UKC150"/>
      <c r="UKD150"/>
      <c r="UKE150"/>
      <c r="UKF150"/>
      <c r="UKG150"/>
      <c r="UKH150"/>
      <c r="UKI150"/>
      <c r="UKJ150"/>
      <c r="UKK150"/>
      <c r="UKL150"/>
      <c r="UKM150"/>
      <c r="UKN150"/>
      <c r="UKO150"/>
      <c r="UKP150"/>
      <c r="UKQ150"/>
      <c r="UKR150"/>
      <c r="UKS150"/>
      <c r="UKT150"/>
      <c r="UKU150"/>
      <c r="UKV150"/>
      <c r="UKW150"/>
      <c r="UKX150"/>
      <c r="UKY150"/>
      <c r="UKZ150"/>
      <c r="ULA150"/>
      <c r="ULB150"/>
      <c r="ULC150"/>
      <c r="ULD150"/>
      <c r="ULE150"/>
      <c r="ULF150"/>
      <c r="ULG150"/>
      <c r="ULH150"/>
      <c r="ULI150"/>
      <c r="ULJ150"/>
      <c r="ULK150"/>
      <c r="ULL150"/>
      <c r="ULM150"/>
      <c r="ULN150"/>
      <c r="ULO150"/>
      <c r="ULP150"/>
      <c r="ULQ150"/>
      <c r="ULR150"/>
      <c r="ULS150"/>
      <c r="ULT150"/>
      <c r="ULU150"/>
      <c r="ULV150"/>
      <c r="ULW150"/>
      <c r="ULX150"/>
      <c r="ULY150"/>
      <c r="ULZ150"/>
      <c r="UMA150"/>
      <c r="UMB150"/>
      <c r="UMC150"/>
      <c r="UMD150"/>
      <c r="UME150"/>
      <c r="UMF150"/>
      <c r="UMG150"/>
      <c r="UMH150"/>
      <c r="UMI150"/>
      <c r="UMJ150"/>
      <c r="UMK150"/>
      <c r="UML150"/>
      <c r="UMM150"/>
      <c r="UMN150"/>
      <c r="UMO150"/>
      <c r="UMP150"/>
      <c r="UMQ150"/>
      <c r="UMR150"/>
      <c r="UMS150"/>
      <c r="UMT150"/>
      <c r="UMU150"/>
      <c r="UMV150"/>
      <c r="UMW150"/>
      <c r="UMX150"/>
      <c r="UMY150"/>
      <c r="UMZ150"/>
      <c r="UNA150"/>
      <c r="UNB150"/>
      <c r="UNC150"/>
      <c r="UND150"/>
      <c r="UNE150"/>
      <c r="UNF150"/>
      <c r="UNG150"/>
      <c r="UNH150"/>
      <c r="UNI150"/>
      <c r="UNJ150"/>
      <c r="UNK150"/>
      <c r="UNL150"/>
      <c r="UNM150"/>
      <c r="UNN150"/>
      <c r="UNO150"/>
      <c r="UNP150"/>
      <c r="UNQ150"/>
      <c r="UNR150"/>
      <c r="UNS150"/>
      <c r="UNT150"/>
      <c r="UNU150"/>
      <c r="UNV150"/>
      <c r="UNW150"/>
      <c r="UNX150"/>
      <c r="UNY150"/>
      <c r="UNZ150"/>
      <c r="UOA150"/>
      <c r="UOB150"/>
      <c r="UOC150"/>
      <c r="UOD150"/>
      <c r="UOE150"/>
      <c r="UOF150"/>
      <c r="UOG150"/>
      <c r="UOH150"/>
      <c r="UOI150"/>
      <c r="UOJ150"/>
      <c r="UOK150"/>
      <c r="UOL150"/>
      <c r="UOM150"/>
      <c r="UON150"/>
      <c r="UOO150"/>
      <c r="UOP150"/>
      <c r="UOQ150"/>
      <c r="UOR150"/>
      <c r="UOS150"/>
      <c r="UOT150"/>
      <c r="UOU150"/>
      <c r="UOV150"/>
      <c r="UOW150"/>
      <c r="UOX150"/>
      <c r="UOY150"/>
      <c r="UOZ150"/>
      <c r="UPA150"/>
      <c r="UPB150"/>
      <c r="UPC150"/>
      <c r="UPD150"/>
      <c r="UPE150"/>
      <c r="UPF150"/>
      <c r="UPG150"/>
      <c r="UPH150"/>
      <c r="UPI150"/>
      <c r="UPJ150"/>
      <c r="UPK150"/>
      <c r="UPL150"/>
      <c r="UPM150"/>
      <c r="UPN150"/>
      <c r="UPO150"/>
      <c r="UPP150"/>
      <c r="UPQ150"/>
      <c r="UPR150"/>
      <c r="UPS150"/>
      <c r="UPT150"/>
      <c r="UPU150"/>
      <c r="UPV150"/>
      <c r="UPW150"/>
      <c r="UPX150"/>
      <c r="UPY150"/>
      <c r="UPZ150"/>
      <c r="UQA150"/>
      <c r="UQB150"/>
      <c r="UQC150"/>
      <c r="UQD150"/>
      <c r="UQE150"/>
      <c r="UQF150"/>
      <c r="UQG150"/>
      <c r="UQH150"/>
      <c r="UQI150"/>
      <c r="UQJ150"/>
      <c r="UQK150"/>
      <c r="UQL150"/>
      <c r="UQM150"/>
      <c r="UQN150"/>
      <c r="UQO150"/>
      <c r="UQP150"/>
      <c r="UQQ150"/>
      <c r="UQR150"/>
      <c r="UQS150"/>
      <c r="UQT150"/>
      <c r="UQU150"/>
      <c r="UQV150"/>
      <c r="UQW150"/>
      <c r="UQX150"/>
      <c r="UQY150"/>
      <c r="UQZ150"/>
      <c r="URA150"/>
      <c r="URB150"/>
      <c r="URC150"/>
      <c r="URD150"/>
      <c r="URE150"/>
      <c r="URF150"/>
      <c r="URG150"/>
      <c r="URH150"/>
      <c r="URI150"/>
      <c r="URJ150"/>
      <c r="URK150"/>
      <c r="URL150"/>
      <c r="URM150"/>
      <c r="URN150"/>
      <c r="URO150"/>
      <c r="URP150"/>
      <c r="URQ150"/>
      <c r="URR150"/>
      <c r="URS150"/>
      <c r="URT150"/>
      <c r="URU150"/>
      <c r="URV150"/>
      <c r="URW150"/>
      <c r="URX150"/>
      <c r="URY150"/>
      <c r="URZ150"/>
      <c r="USA150"/>
      <c r="USB150"/>
      <c r="USC150"/>
      <c r="USD150"/>
      <c r="USE150"/>
      <c r="USF150"/>
      <c r="USG150"/>
      <c r="USH150"/>
      <c r="USI150"/>
      <c r="USJ150"/>
      <c r="USK150"/>
      <c r="USL150"/>
      <c r="USM150"/>
      <c r="USN150"/>
      <c r="USO150"/>
      <c r="USP150"/>
      <c r="USQ150"/>
      <c r="USR150"/>
      <c r="USS150"/>
      <c r="UST150"/>
      <c r="USU150"/>
      <c r="USV150"/>
      <c r="USW150"/>
      <c r="USX150"/>
      <c r="USY150"/>
      <c r="USZ150"/>
      <c r="UTA150"/>
      <c r="UTB150"/>
      <c r="UTC150"/>
      <c r="UTD150"/>
      <c r="UTE150"/>
      <c r="UTF150"/>
      <c r="UTG150"/>
      <c r="UTH150"/>
      <c r="UTI150"/>
      <c r="UTJ150"/>
      <c r="UTK150"/>
      <c r="UTL150"/>
      <c r="UTM150"/>
      <c r="UTN150"/>
      <c r="UTO150"/>
      <c r="UTP150"/>
      <c r="UTQ150"/>
      <c r="UTR150"/>
      <c r="UTS150"/>
      <c r="UTT150"/>
      <c r="UTU150"/>
      <c r="UTV150"/>
      <c r="UTW150"/>
      <c r="UTX150"/>
      <c r="UTY150"/>
      <c r="UTZ150"/>
      <c r="UUA150"/>
      <c r="UUB150"/>
      <c r="UUC150"/>
      <c r="UUD150"/>
      <c r="UUE150"/>
      <c r="UUF150"/>
      <c r="UUG150"/>
      <c r="UUH150"/>
      <c r="UUI150"/>
      <c r="UUJ150"/>
      <c r="UUK150"/>
      <c r="UUL150"/>
      <c r="UUM150"/>
      <c r="UUN150"/>
      <c r="UUO150"/>
      <c r="UUP150"/>
      <c r="UUQ150"/>
      <c r="UUR150"/>
      <c r="UUS150"/>
      <c r="UUT150"/>
      <c r="UUU150"/>
      <c r="UUV150"/>
      <c r="UUW150"/>
      <c r="UUX150"/>
      <c r="UUY150"/>
      <c r="UUZ150"/>
      <c r="UVA150"/>
      <c r="UVB150"/>
      <c r="UVC150"/>
      <c r="UVD150"/>
      <c r="UVE150"/>
      <c r="UVF150"/>
      <c r="UVG150"/>
      <c r="UVH150"/>
      <c r="UVI150"/>
      <c r="UVJ150"/>
      <c r="UVK150"/>
      <c r="UVL150"/>
      <c r="UVM150"/>
      <c r="UVN150"/>
      <c r="UVO150"/>
      <c r="UVP150"/>
      <c r="UVQ150"/>
      <c r="UVR150"/>
      <c r="UVS150"/>
      <c r="UVT150"/>
      <c r="UVU150"/>
      <c r="UVV150"/>
      <c r="UVW150"/>
      <c r="UVX150"/>
      <c r="UVY150"/>
      <c r="UVZ150"/>
      <c r="UWA150"/>
      <c r="UWB150"/>
      <c r="UWC150"/>
      <c r="UWD150"/>
      <c r="UWE150"/>
      <c r="UWF150"/>
      <c r="UWG150"/>
      <c r="UWH150"/>
      <c r="UWI150"/>
      <c r="UWJ150"/>
      <c r="UWK150"/>
      <c r="UWL150"/>
      <c r="UWM150"/>
      <c r="UWN150"/>
      <c r="UWO150"/>
      <c r="UWP150"/>
      <c r="UWQ150"/>
      <c r="UWR150"/>
      <c r="UWS150"/>
      <c r="UWT150"/>
      <c r="UWU150"/>
      <c r="UWV150"/>
      <c r="UWW150"/>
      <c r="UWX150"/>
      <c r="UWY150"/>
      <c r="UWZ150"/>
      <c r="UXA150"/>
      <c r="UXB150"/>
      <c r="UXC150"/>
      <c r="UXD150"/>
      <c r="UXE150"/>
      <c r="UXF150"/>
      <c r="UXG150"/>
      <c r="UXH150"/>
      <c r="UXI150"/>
      <c r="UXJ150"/>
      <c r="UXK150"/>
      <c r="UXL150"/>
      <c r="UXM150"/>
      <c r="UXN150"/>
      <c r="UXO150"/>
      <c r="UXP150"/>
      <c r="UXQ150"/>
      <c r="UXR150"/>
      <c r="UXS150"/>
      <c r="UXT150"/>
      <c r="UXU150"/>
      <c r="UXV150"/>
      <c r="UXW150"/>
      <c r="UXX150"/>
      <c r="UXY150"/>
      <c r="UXZ150"/>
      <c r="UYA150"/>
      <c r="UYB150"/>
      <c r="UYC150"/>
      <c r="UYD150"/>
      <c r="UYE150"/>
      <c r="UYF150"/>
      <c r="UYG150"/>
      <c r="UYH150"/>
      <c r="UYI150"/>
      <c r="UYJ150"/>
      <c r="UYK150"/>
      <c r="UYL150"/>
      <c r="UYM150"/>
      <c r="UYN150"/>
      <c r="UYO150"/>
      <c r="UYP150"/>
      <c r="UYQ150"/>
      <c r="UYR150"/>
      <c r="UYS150"/>
      <c r="UYT150"/>
      <c r="UYU150"/>
      <c r="UYV150"/>
      <c r="UYW150"/>
      <c r="UYX150"/>
      <c r="UYY150"/>
      <c r="UYZ150"/>
      <c r="UZA150"/>
      <c r="UZB150"/>
      <c r="UZC150"/>
      <c r="UZD150"/>
      <c r="UZE150"/>
      <c r="UZF150"/>
      <c r="UZG150"/>
      <c r="UZH150"/>
      <c r="UZI150"/>
      <c r="UZJ150"/>
      <c r="UZK150"/>
      <c r="UZL150"/>
      <c r="UZM150"/>
      <c r="UZN150"/>
      <c r="UZO150"/>
      <c r="UZP150"/>
      <c r="UZQ150"/>
      <c r="UZR150"/>
      <c r="UZS150"/>
      <c r="UZT150"/>
      <c r="UZU150"/>
      <c r="UZV150"/>
      <c r="UZW150"/>
      <c r="UZX150"/>
      <c r="UZY150"/>
      <c r="UZZ150"/>
      <c r="VAA150"/>
      <c r="VAB150"/>
      <c r="VAC150"/>
      <c r="VAD150"/>
      <c r="VAE150"/>
      <c r="VAF150"/>
      <c r="VAG150"/>
      <c r="VAH150"/>
      <c r="VAI150"/>
      <c r="VAJ150"/>
      <c r="VAK150"/>
      <c r="VAL150"/>
      <c r="VAM150"/>
      <c r="VAN150"/>
      <c r="VAO150"/>
      <c r="VAP150"/>
      <c r="VAQ150"/>
      <c r="VAR150"/>
      <c r="VAS150"/>
      <c r="VAT150"/>
      <c r="VAU150"/>
      <c r="VAV150"/>
      <c r="VAW150"/>
      <c r="VAX150"/>
      <c r="VAY150"/>
      <c r="VAZ150"/>
      <c r="VBA150"/>
      <c r="VBB150"/>
      <c r="VBC150"/>
      <c r="VBD150"/>
      <c r="VBE150"/>
      <c r="VBF150"/>
      <c r="VBG150"/>
      <c r="VBH150"/>
      <c r="VBI150"/>
      <c r="VBJ150"/>
      <c r="VBK150"/>
      <c r="VBL150"/>
      <c r="VBM150"/>
      <c r="VBN150"/>
      <c r="VBO150"/>
      <c r="VBP150"/>
      <c r="VBQ150"/>
      <c r="VBR150"/>
      <c r="VBS150"/>
      <c r="VBT150"/>
      <c r="VBU150"/>
      <c r="VBV150"/>
      <c r="VBW150"/>
      <c r="VBX150"/>
      <c r="VBY150"/>
      <c r="VBZ150"/>
      <c r="VCA150"/>
      <c r="VCB150"/>
      <c r="VCC150"/>
      <c r="VCD150"/>
      <c r="VCE150"/>
      <c r="VCF150"/>
      <c r="VCG150"/>
      <c r="VCH150"/>
      <c r="VCI150"/>
      <c r="VCJ150"/>
      <c r="VCK150"/>
      <c r="VCL150"/>
      <c r="VCM150"/>
      <c r="VCN150"/>
      <c r="VCO150"/>
      <c r="VCP150"/>
      <c r="VCQ150"/>
      <c r="VCR150"/>
      <c r="VCS150"/>
      <c r="VCT150"/>
      <c r="VCU150"/>
      <c r="VCV150"/>
      <c r="VCW150"/>
      <c r="VCX150"/>
      <c r="VCY150"/>
      <c r="VCZ150"/>
      <c r="VDA150"/>
      <c r="VDB150"/>
      <c r="VDC150"/>
      <c r="VDD150"/>
      <c r="VDE150"/>
      <c r="VDF150"/>
      <c r="VDG150"/>
      <c r="VDH150"/>
      <c r="VDI150"/>
      <c r="VDJ150"/>
      <c r="VDK150"/>
      <c r="VDL150"/>
      <c r="VDM150"/>
      <c r="VDN150"/>
      <c r="VDO150"/>
      <c r="VDP150"/>
      <c r="VDQ150"/>
      <c r="VDR150"/>
      <c r="VDS150"/>
      <c r="VDT150"/>
      <c r="VDU150"/>
      <c r="VDV150"/>
      <c r="VDW150"/>
      <c r="VDX150"/>
      <c r="VDY150"/>
      <c r="VDZ150"/>
      <c r="VEA150"/>
      <c r="VEB150"/>
      <c r="VEC150"/>
      <c r="VED150"/>
      <c r="VEE150"/>
      <c r="VEF150"/>
      <c r="VEG150"/>
      <c r="VEH150"/>
      <c r="VEI150"/>
      <c r="VEJ150"/>
      <c r="VEK150"/>
      <c r="VEL150"/>
      <c r="VEM150"/>
      <c r="VEN150"/>
      <c r="VEO150"/>
      <c r="VEP150"/>
      <c r="VEQ150"/>
      <c r="VER150"/>
      <c r="VES150"/>
      <c r="VET150"/>
      <c r="VEU150"/>
      <c r="VEV150"/>
      <c r="VEW150"/>
      <c r="VEX150"/>
      <c r="VEY150"/>
      <c r="VEZ150"/>
      <c r="VFA150"/>
      <c r="VFB150"/>
      <c r="VFC150"/>
      <c r="VFD150"/>
      <c r="VFE150"/>
      <c r="VFF150"/>
      <c r="VFG150"/>
      <c r="VFH150"/>
      <c r="VFI150"/>
      <c r="VFJ150"/>
      <c r="VFK150"/>
      <c r="VFL150"/>
      <c r="VFM150"/>
      <c r="VFN150"/>
      <c r="VFO150"/>
      <c r="VFP150"/>
      <c r="VFQ150"/>
      <c r="VFR150"/>
      <c r="VFS150"/>
      <c r="VFT150"/>
      <c r="VFU150"/>
      <c r="VFV150"/>
      <c r="VFW150"/>
      <c r="VFX150"/>
      <c r="VFY150"/>
      <c r="VFZ150"/>
      <c r="VGA150"/>
      <c r="VGB150"/>
      <c r="VGC150"/>
      <c r="VGD150"/>
      <c r="VGE150"/>
      <c r="VGF150"/>
      <c r="VGG150"/>
      <c r="VGH150"/>
      <c r="VGI150"/>
      <c r="VGJ150"/>
      <c r="VGK150"/>
      <c r="VGL150"/>
      <c r="VGM150"/>
      <c r="VGN150"/>
      <c r="VGO150"/>
      <c r="VGP150"/>
      <c r="VGQ150"/>
      <c r="VGR150"/>
      <c r="VGS150"/>
      <c r="VGT150"/>
      <c r="VGU150"/>
      <c r="VGV150"/>
      <c r="VGW150"/>
      <c r="VGX150"/>
      <c r="VGY150"/>
      <c r="VGZ150"/>
      <c r="VHA150"/>
      <c r="VHB150"/>
      <c r="VHC150"/>
      <c r="VHD150"/>
      <c r="VHE150"/>
      <c r="VHF150"/>
      <c r="VHG150"/>
      <c r="VHH150"/>
      <c r="VHI150"/>
      <c r="VHJ150"/>
      <c r="VHK150"/>
      <c r="VHL150"/>
      <c r="VHM150"/>
      <c r="VHN150"/>
      <c r="VHO150"/>
      <c r="VHP150"/>
      <c r="VHQ150"/>
      <c r="VHR150"/>
      <c r="VHS150"/>
      <c r="VHT150"/>
      <c r="VHU150"/>
      <c r="VHV150"/>
      <c r="VHW150"/>
      <c r="VHX150"/>
      <c r="VHY150"/>
      <c r="VHZ150"/>
      <c r="VIA150"/>
      <c r="VIB150"/>
      <c r="VIC150"/>
      <c r="VID150"/>
      <c r="VIE150"/>
      <c r="VIF150"/>
      <c r="VIG150"/>
      <c r="VIH150"/>
      <c r="VII150"/>
      <c r="VIJ150"/>
      <c r="VIK150"/>
      <c r="VIL150"/>
      <c r="VIM150"/>
      <c r="VIN150"/>
      <c r="VIO150"/>
      <c r="VIP150"/>
      <c r="VIQ150"/>
      <c r="VIR150"/>
      <c r="VIS150"/>
      <c r="VIT150"/>
      <c r="VIU150"/>
      <c r="VIV150"/>
      <c r="VIW150"/>
      <c r="VIX150"/>
      <c r="VIY150"/>
      <c r="VIZ150"/>
      <c r="VJA150"/>
      <c r="VJB150"/>
      <c r="VJC150"/>
      <c r="VJD150"/>
      <c r="VJE150"/>
      <c r="VJF150"/>
      <c r="VJG150"/>
      <c r="VJH150"/>
      <c r="VJI150"/>
      <c r="VJJ150"/>
      <c r="VJK150"/>
      <c r="VJL150"/>
      <c r="VJM150"/>
      <c r="VJN150"/>
      <c r="VJO150"/>
      <c r="VJP150"/>
      <c r="VJQ150"/>
      <c r="VJR150"/>
      <c r="VJS150"/>
      <c r="VJT150"/>
      <c r="VJU150"/>
      <c r="VJV150"/>
      <c r="VJW150"/>
      <c r="VJX150"/>
      <c r="VJY150"/>
      <c r="VJZ150"/>
      <c r="VKA150"/>
      <c r="VKB150"/>
      <c r="VKC150"/>
      <c r="VKD150"/>
      <c r="VKE150"/>
      <c r="VKF150"/>
      <c r="VKG150"/>
      <c r="VKH150"/>
      <c r="VKI150"/>
      <c r="VKJ150"/>
      <c r="VKK150"/>
      <c r="VKL150"/>
      <c r="VKM150"/>
      <c r="VKN150"/>
      <c r="VKO150"/>
      <c r="VKP150"/>
      <c r="VKQ150"/>
      <c r="VKR150"/>
      <c r="VKS150"/>
      <c r="VKT150"/>
      <c r="VKU150"/>
      <c r="VKV150"/>
      <c r="VKW150"/>
      <c r="VKX150"/>
      <c r="VKY150"/>
      <c r="VKZ150"/>
      <c r="VLA150"/>
      <c r="VLB150"/>
      <c r="VLC150"/>
      <c r="VLD150"/>
      <c r="VLE150"/>
      <c r="VLF150"/>
      <c r="VLG150"/>
      <c r="VLH150"/>
      <c r="VLI150"/>
      <c r="VLJ150"/>
      <c r="VLK150"/>
      <c r="VLL150"/>
      <c r="VLM150"/>
      <c r="VLN150"/>
      <c r="VLO150"/>
      <c r="VLP150"/>
      <c r="VLQ150"/>
      <c r="VLR150"/>
      <c r="VLS150"/>
      <c r="VLT150"/>
      <c r="VLU150"/>
      <c r="VLV150"/>
      <c r="VLW150"/>
      <c r="VLX150"/>
      <c r="VLY150"/>
      <c r="VLZ150"/>
      <c r="VMA150"/>
      <c r="VMB150"/>
      <c r="VMC150"/>
      <c r="VMD150"/>
      <c r="VME150"/>
      <c r="VMF150"/>
      <c r="VMG150"/>
      <c r="VMH150"/>
      <c r="VMI150"/>
      <c r="VMJ150"/>
      <c r="VMK150"/>
      <c r="VML150"/>
      <c r="VMM150"/>
      <c r="VMN150"/>
      <c r="VMO150"/>
      <c r="VMP150"/>
      <c r="VMQ150"/>
      <c r="VMR150"/>
      <c r="VMS150"/>
      <c r="VMT150"/>
      <c r="VMU150"/>
      <c r="VMV150"/>
      <c r="VMW150"/>
      <c r="VMX150"/>
      <c r="VMY150"/>
      <c r="VMZ150"/>
      <c r="VNA150"/>
      <c r="VNB150"/>
      <c r="VNC150"/>
      <c r="VND150"/>
      <c r="VNE150"/>
      <c r="VNF150"/>
      <c r="VNG150"/>
      <c r="VNH150"/>
      <c r="VNI150"/>
      <c r="VNJ150"/>
      <c r="VNK150"/>
      <c r="VNL150"/>
      <c r="VNM150"/>
      <c r="VNN150"/>
      <c r="VNO150"/>
      <c r="VNP150"/>
      <c r="VNQ150"/>
      <c r="VNR150"/>
      <c r="VNS150"/>
      <c r="VNT150"/>
      <c r="VNU150"/>
      <c r="VNV150"/>
      <c r="VNW150"/>
      <c r="VNX150"/>
      <c r="VNY150"/>
      <c r="VNZ150"/>
      <c r="VOA150"/>
      <c r="VOB150"/>
      <c r="VOC150"/>
      <c r="VOD150"/>
      <c r="VOE150"/>
      <c r="VOF150"/>
      <c r="VOG150"/>
      <c r="VOH150"/>
      <c r="VOI150"/>
      <c r="VOJ150"/>
      <c r="VOK150"/>
      <c r="VOL150"/>
      <c r="VOM150"/>
      <c r="VON150"/>
      <c r="VOO150"/>
      <c r="VOP150"/>
      <c r="VOQ150"/>
      <c r="VOR150"/>
      <c r="VOS150"/>
      <c r="VOT150"/>
      <c r="VOU150"/>
      <c r="VOV150"/>
      <c r="VOW150"/>
      <c r="VOX150"/>
      <c r="VOY150"/>
      <c r="VOZ150"/>
      <c r="VPA150"/>
      <c r="VPB150"/>
      <c r="VPC150"/>
      <c r="VPD150"/>
      <c r="VPE150"/>
      <c r="VPF150"/>
      <c r="VPG150"/>
      <c r="VPH150"/>
      <c r="VPI150"/>
      <c r="VPJ150"/>
      <c r="VPK150"/>
      <c r="VPL150"/>
      <c r="VPM150"/>
      <c r="VPN150"/>
      <c r="VPO150"/>
      <c r="VPP150"/>
      <c r="VPQ150"/>
      <c r="VPR150"/>
      <c r="VPS150"/>
      <c r="VPT150"/>
      <c r="VPU150"/>
      <c r="VPV150"/>
      <c r="VPW150"/>
      <c r="VPX150"/>
      <c r="VPY150"/>
      <c r="VPZ150"/>
      <c r="VQA150"/>
      <c r="VQB150"/>
      <c r="VQC150"/>
      <c r="VQD150"/>
      <c r="VQE150"/>
      <c r="VQF150"/>
      <c r="VQG150"/>
      <c r="VQH150"/>
      <c r="VQI150"/>
      <c r="VQJ150"/>
      <c r="VQK150"/>
      <c r="VQL150"/>
      <c r="VQM150"/>
      <c r="VQN150"/>
      <c r="VQO150"/>
      <c r="VQP150"/>
      <c r="VQQ150"/>
      <c r="VQR150"/>
      <c r="VQS150"/>
      <c r="VQT150"/>
      <c r="VQU150"/>
      <c r="VQV150"/>
      <c r="VQW150"/>
      <c r="VQX150"/>
      <c r="VQY150"/>
      <c r="VQZ150"/>
      <c r="VRA150"/>
      <c r="VRB150"/>
      <c r="VRC150"/>
      <c r="VRD150"/>
      <c r="VRE150"/>
      <c r="VRF150"/>
      <c r="VRG150"/>
      <c r="VRH150"/>
      <c r="VRI150"/>
      <c r="VRJ150"/>
      <c r="VRK150"/>
      <c r="VRL150"/>
      <c r="VRM150"/>
      <c r="VRN150"/>
      <c r="VRO150"/>
      <c r="VRP150"/>
      <c r="VRQ150"/>
      <c r="VRR150"/>
      <c r="VRS150"/>
      <c r="VRT150"/>
      <c r="VRU150"/>
      <c r="VRV150"/>
      <c r="VRW150"/>
      <c r="VRX150"/>
      <c r="VRY150"/>
      <c r="VRZ150"/>
      <c r="VSA150"/>
      <c r="VSB150"/>
      <c r="VSC150"/>
      <c r="VSD150"/>
      <c r="VSE150"/>
      <c r="VSF150"/>
      <c r="VSG150"/>
      <c r="VSH150"/>
      <c r="VSI150"/>
      <c r="VSJ150"/>
      <c r="VSK150"/>
      <c r="VSL150"/>
      <c r="VSM150"/>
      <c r="VSN150"/>
      <c r="VSO150"/>
      <c r="VSP150"/>
      <c r="VSQ150"/>
      <c r="VSR150"/>
      <c r="VSS150"/>
      <c r="VST150"/>
      <c r="VSU150"/>
      <c r="VSV150"/>
      <c r="VSW150"/>
      <c r="VSX150"/>
      <c r="VSY150"/>
      <c r="VSZ150"/>
      <c r="VTA150"/>
      <c r="VTB150"/>
      <c r="VTC150"/>
      <c r="VTD150"/>
      <c r="VTE150"/>
      <c r="VTF150"/>
      <c r="VTG150"/>
      <c r="VTH150"/>
      <c r="VTI150"/>
      <c r="VTJ150"/>
      <c r="VTK150"/>
      <c r="VTL150"/>
      <c r="VTM150"/>
      <c r="VTN150"/>
      <c r="VTO150"/>
      <c r="VTP150"/>
      <c r="VTQ150"/>
      <c r="VTR150"/>
      <c r="VTS150"/>
      <c r="VTT150"/>
      <c r="VTU150"/>
      <c r="VTV150"/>
      <c r="VTW150"/>
      <c r="VTX150"/>
      <c r="VTY150"/>
      <c r="VTZ150"/>
      <c r="VUA150"/>
      <c r="VUB150"/>
      <c r="VUC150"/>
      <c r="VUD150"/>
      <c r="VUE150"/>
      <c r="VUF150"/>
      <c r="VUG150"/>
      <c r="VUH150"/>
      <c r="VUI150"/>
      <c r="VUJ150"/>
      <c r="VUK150"/>
      <c r="VUL150"/>
      <c r="VUM150"/>
      <c r="VUN150"/>
      <c r="VUO150"/>
      <c r="VUP150"/>
      <c r="VUQ150"/>
      <c r="VUR150"/>
      <c r="VUS150"/>
      <c r="VUT150"/>
      <c r="VUU150"/>
      <c r="VUV150"/>
      <c r="VUW150"/>
      <c r="VUX150"/>
      <c r="VUY150"/>
      <c r="VUZ150"/>
      <c r="VVA150"/>
      <c r="VVB150"/>
      <c r="VVC150"/>
      <c r="VVD150"/>
      <c r="VVE150"/>
      <c r="VVF150"/>
      <c r="VVG150"/>
      <c r="VVH150"/>
      <c r="VVI150"/>
      <c r="VVJ150"/>
      <c r="VVK150"/>
      <c r="VVL150"/>
      <c r="VVM150"/>
      <c r="VVN150"/>
      <c r="VVO150"/>
      <c r="VVP150"/>
      <c r="VVQ150"/>
      <c r="VVR150"/>
      <c r="VVS150"/>
      <c r="VVT150"/>
      <c r="VVU150"/>
      <c r="VVV150"/>
      <c r="VVW150"/>
      <c r="VVX150"/>
      <c r="VVY150"/>
      <c r="VVZ150"/>
      <c r="VWA150"/>
      <c r="VWB150"/>
      <c r="VWC150"/>
      <c r="VWD150"/>
      <c r="VWE150"/>
      <c r="VWF150"/>
      <c r="VWG150"/>
      <c r="VWH150"/>
      <c r="VWI150"/>
      <c r="VWJ150"/>
      <c r="VWK150"/>
      <c r="VWL150"/>
      <c r="VWM150"/>
      <c r="VWN150"/>
      <c r="VWO150"/>
      <c r="VWP150"/>
      <c r="VWQ150"/>
      <c r="VWR150"/>
      <c r="VWS150"/>
      <c r="VWT150"/>
      <c r="VWU150"/>
      <c r="VWV150"/>
      <c r="VWW150"/>
      <c r="VWX150"/>
      <c r="VWY150"/>
      <c r="VWZ150"/>
      <c r="VXA150"/>
      <c r="VXB150"/>
      <c r="VXC150"/>
      <c r="VXD150"/>
      <c r="VXE150"/>
      <c r="VXF150"/>
      <c r="VXG150"/>
      <c r="VXH150"/>
      <c r="VXI150"/>
      <c r="VXJ150"/>
      <c r="VXK150"/>
      <c r="VXL150"/>
      <c r="VXM150"/>
      <c r="VXN150"/>
      <c r="VXO150"/>
      <c r="VXP150"/>
      <c r="VXQ150"/>
      <c r="VXR150"/>
      <c r="VXS150"/>
      <c r="VXT150"/>
      <c r="VXU150"/>
      <c r="VXV150"/>
      <c r="VXW150"/>
      <c r="VXX150"/>
      <c r="VXY150"/>
      <c r="VXZ150"/>
      <c r="VYA150"/>
      <c r="VYB150"/>
      <c r="VYC150"/>
      <c r="VYD150"/>
      <c r="VYE150"/>
      <c r="VYF150"/>
      <c r="VYG150"/>
      <c r="VYH150"/>
      <c r="VYI150"/>
      <c r="VYJ150"/>
      <c r="VYK150"/>
      <c r="VYL150"/>
      <c r="VYM150"/>
      <c r="VYN150"/>
      <c r="VYO150"/>
      <c r="VYP150"/>
      <c r="VYQ150"/>
      <c r="VYR150"/>
      <c r="VYS150"/>
      <c r="VYT150"/>
      <c r="VYU150"/>
      <c r="VYV150"/>
      <c r="VYW150"/>
      <c r="VYX150"/>
      <c r="VYY150"/>
      <c r="VYZ150"/>
      <c r="VZA150"/>
      <c r="VZB150"/>
      <c r="VZC150"/>
      <c r="VZD150"/>
      <c r="VZE150"/>
      <c r="VZF150"/>
      <c r="VZG150"/>
      <c r="VZH150"/>
      <c r="VZI150"/>
      <c r="VZJ150"/>
      <c r="VZK150"/>
      <c r="VZL150"/>
      <c r="VZM150"/>
      <c r="VZN150"/>
      <c r="VZO150"/>
      <c r="VZP150"/>
      <c r="VZQ150"/>
      <c r="VZR150"/>
      <c r="VZS150"/>
      <c r="VZT150"/>
      <c r="VZU150"/>
      <c r="VZV150"/>
      <c r="VZW150"/>
      <c r="VZX150"/>
      <c r="VZY150"/>
      <c r="VZZ150"/>
      <c r="WAA150"/>
      <c r="WAB150"/>
      <c r="WAC150"/>
      <c r="WAD150"/>
      <c r="WAE150"/>
      <c r="WAF150"/>
      <c r="WAG150"/>
      <c r="WAH150"/>
      <c r="WAI150"/>
      <c r="WAJ150"/>
      <c r="WAK150"/>
      <c r="WAL150"/>
      <c r="WAM150"/>
      <c r="WAN150"/>
      <c r="WAO150"/>
      <c r="WAP150"/>
      <c r="WAQ150"/>
      <c r="WAR150"/>
      <c r="WAS150"/>
      <c r="WAT150"/>
      <c r="WAU150"/>
      <c r="WAV150"/>
      <c r="WAW150"/>
      <c r="WAX150"/>
      <c r="WAY150"/>
      <c r="WAZ150"/>
      <c r="WBA150"/>
      <c r="WBB150"/>
      <c r="WBC150"/>
      <c r="WBD150"/>
      <c r="WBE150"/>
      <c r="WBF150"/>
      <c r="WBG150"/>
      <c r="WBH150"/>
      <c r="WBI150"/>
      <c r="WBJ150"/>
      <c r="WBK150"/>
      <c r="WBL150"/>
      <c r="WBM150"/>
      <c r="WBN150"/>
      <c r="WBO150"/>
      <c r="WBP150"/>
      <c r="WBQ150"/>
      <c r="WBR150"/>
      <c r="WBS150"/>
      <c r="WBT150"/>
      <c r="WBU150"/>
      <c r="WBV150"/>
      <c r="WBW150"/>
      <c r="WBX150"/>
      <c r="WBY150"/>
      <c r="WBZ150"/>
      <c r="WCA150"/>
      <c r="WCB150"/>
      <c r="WCC150"/>
      <c r="WCD150"/>
      <c r="WCE150"/>
      <c r="WCF150"/>
      <c r="WCG150"/>
      <c r="WCH150"/>
      <c r="WCI150"/>
      <c r="WCJ150"/>
      <c r="WCK150"/>
      <c r="WCL150"/>
      <c r="WCM150"/>
      <c r="WCN150"/>
      <c r="WCO150"/>
      <c r="WCP150"/>
      <c r="WCQ150"/>
      <c r="WCR150"/>
      <c r="WCS150"/>
      <c r="WCT150"/>
      <c r="WCU150"/>
      <c r="WCV150"/>
      <c r="WCW150"/>
      <c r="WCX150"/>
      <c r="WCY150"/>
      <c r="WCZ150"/>
      <c r="WDA150"/>
      <c r="WDB150"/>
      <c r="WDC150"/>
      <c r="WDD150"/>
      <c r="WDE150"/>
      <c r="WDF150"/>
      <c r="WDG150"/>
      <c r="WDH150"/>
      <c r="WDI150"/>
      <c r="WDJ150"/>
      <c r="WDK150"/>
      <c r="WDL150"/>
      <c r="WDM150"/>
      <c r="WDN150"/>
      <c r="WDO150"/>
      <c r="WDP150"/>
      <c r="WDQ150"/>
      <c r="WDR150"/>
      <c r="WDS150"/>
      <c r="WDT150"/>
      <c r="WDU150"/>
      <c r="WDV150"/>
      <c r="WDW150"/>
      <c r="WDX150"/>
      <c r="WDY150"/>
      <c r="WDZ150"/>
      <c r="WEA150"/>
      <c r="WEB150"/>
      <c r="WEC150"/>
      <c r="WED150"/>
      <c r="WEE150"/>
      <c r="WEF150"/>
      <c r="WEG150"/>
      <c r="WEH150"/>
      <c r="WEI150"/>
      <c r="WEJ150"/>
      <c r="WEK150"/>
      <c r="WEL150"/>
      <c r="WEM150"/>
      <c r="WEN150"/>
      <c r="WEO150"/>
      <c r="WEP150"/>
      <c r="WEQ150"/>
      <c r="WER150"/>
      <c r="WES150"/>
      <c r="WET150"/>
      <c r="WEU150"/>
      <c r="WEV150"/>
      <c r="WEW150"/>
      <c r="WEX150"/>
      <c r="WEY150"/>
      <c r="WEZ150"/>
      <c r="WFA150"/>
      <c r="WFB150"/>
      <c r="WFC150"/>
      <c r="WFD150"/>
      <c r="WFE150"/>
      <c r="WFF150"/>
      <c r="WFG150"/>
      <c r="WFH150"/>
      <c r="WFI150"/>
      <c r="WFJ150"/>
      <c r="WFK150"/>
      <c r="WFL150"/>
      <c r="WFM150"/>
      <c r="WFN150"/>
      <c r="WFO150"/>
      <c r="WFP150"/>
      <c r="WFQ150"/>
      <c r="WFR150"/>
      <c r="WFS150"/>
      <c r="WFT150"/>
      <c r="WFU150"/>
      <c r="WFV150"/>
      <c r="WFW150"/>
      <c r="WFX150"/>
      <c r="WFY150"/>
      <c r="WFZ150"/>
      <c r="WGA150"/>
      <c r="WGB150"/>
      <c r="WGC150"/>
      <c r="WGD150"/>
      <c r="WGE150"/>
      <c r="WGF150"/>
      <c r="WGG150"/>
      <c r="WGH150"/>
      <c r="WGI150"/>
      <c r="WGJ150"/>
      <c r="WGK150"/>
      <c r="WGL150"/>
      <c r="WGM150"/>
      <c r="WGN150"/>
      <c r="WGO150"/>
      <c r="WGP150"/>
      <c r="WGQ150"/>
      <c r="WGR150"/>
      <c r="WGS150"/>
      <c r="WGT150"/>
      <c r="WGU150"/>
      <c r="WGV150"/>
      <c r="WGW150"/>
      <c r="WGX150"/>
      <c r="WGY150"/>
      <c r="WGZ150"/>
      <c r="WHA150"/>
      <c r="WHB150"/>
      <c r="WHC150"/>
      <c r="WHD150"/>
      <c r="WHE150"/>
      <c r="WHF150"/>
      <c r="WHG150"/>
      <c r="WHH150"/>
      <c r="WHI150"/>
      <c r="WHJ150"/>
      <c r="WHK150"/>
      <c r="WHL150"/>
      <c r="WHM150"/>
      <c r="WHN150"/>
      <c r="WHO150"/>
      <c r="WHP150"/>
      <c r="WHQ150"/>
      <c r="WHR150"/>
      <c r="WHS150"/>
      <c r="WHT150"/>
      <c r="WHU150"/>
      <c r="WHV150"/>
      <c r="WHW150"/>
      <c r="WHX150"/>
      <c r="WHY150"/>
      <c r="WHZ150"/>
      <c r="WIA150"/>
      <c r="WIB150"/>
      <c r="WIC150"/>
      <c r="WID150"/>
      <c r="WIE150"/>
      <c r="WIF150"/>
      <c r="WIG150"/>
      <c r="WIH150"/>
      <c r="WII150"/>
      <c r="WIJ150"/>
      <c r="WIK150"/>
      <c r="WIL150"/>
      <c r="WIM150"/>
      <c r="WIN150"/>
      <c r="WIO150"/>
      <c r="WIP150"/>
      <c r="WIQ150"/>
      <c r="WIR150"/>
      <c r="WIS150"/>
      <c r="WIT150"/>
      <c r="WIU150"/>
      <c r="WIV150"/>
      <c r="WIW150"/>
      <c r="WIX150"/>
      <c r="WIY150"/>
      <c r="WIZ150"/>
      <c r="WJA150"/>
      <c r="WJB150"/>
      <c r="WJC150"/>
      <c r="WJD150"/>
      <c r="WJE150"/>
      <c r="WJF150"/>
      <c r="WJG150"/>
      <c r="WJH150"/>
      <c r="WJI150"/>
      <c r="WJJ150"/>
      <c r="WJK150"/>
      <c r="WJL150"/>
      <c r="WJM150"/>
      <c r="WJN150"/>
      <c r="WJO150"/>
      <c r="WJP150"/>
      <c r="WJQ150"/>
      <c r="WJR150"/>
      <c r="WJS150"/>
      <c r="WJT150"/>
      <c r="WJU150"/>
      <c r="WJV150"/>
      <c r="WJW150"/>
      <c r="WJX150"/>
      <c r="WJY150"/>
      <c r="WJZ150"/>
      <c r="WKA150"/>
      <c r="WKB150"/>
      <c r="WKC150"/>
      <c r="WKD150"/>
      <c r="WKE150"/>
      <c r="WKF150"/>
      <c r="WKG150"/>
      <c r="WKH150"/>
      <c r="WKI150"/>
      <c r="WKJ150"/>
      <c r="WKK150"/>
      <c r="WKL150"/>
      <c r="WKM150"/>
      <c r="WKN150"/>
      <c r="WKO150"/>
      <c r="WKP150"/>
      <c r="WKQ150"/>
      <c r="WKR150"/>
      <c r="WKS150"/>
      <c r="WKT150"/>
      <c r="WKU150"/>
      <c r="WKV150"/>
      <c r="WKW150"/>
      <c r="WKX150"/>
      <c r="WKY150"/>
      <c r="WKZ150"/>
      <c r="WLA150"/>
      <c r="WLB150"/>
      <c r="WLC150"/>
      <c r="WLD150"/>
      <c r="WLE150"/>
      <c r="WLF150"/>
      <c r="WLG150"/>
      <c r="WLH150"/>
      <c r="WLI150"/>
      <c r="WLJ150"/>
      <c r="WLK150"/>
      <c r="WLL150"/>
      <c r="WLM150"/>
      <c r="WLN150"/>
      <c r="WLO150"/>
      <c r="WLP150"/>
      <c r="WLQ150"/>
      <c r="WLR150"/>
      <c r="WLS150"/>
      <c r="WLT150"/>
      <c r="WLU150"/>
      <c r="WLV150"/>
      <c r="WLW150"/>
      <c r="WLX150"/>
      <c r="WLY150"/>
      <c r="WLZ150"/>
      <c r="WMA150"/>
      <c r="WMB150"/>
      <c r="WMC150"/>
      <c r="WMD150"/>
      <c r="WME150"/>
      <c r="WMF150"/>
      <c r="WMG150"/>
      <c r="WMH150"/>
      <c r="WMI150"/>
      <c r="WMJ150"/>
      <c r="WMK150"/>
      <c r="WML150"/>
      <c r="WMM150"/>
      <c r="WMN150"/>
      <c r="WMO150"/>
      <c r="WMP150"/>
      <c r="WMQ150"/>
      <c r="WMR150"/>
      <c r="WMS150"/>
      <c r="WMT150"/>
      <c r="WMU150"/>
      <c r="WMV150"/>
      <c r="WMW150"/>
      <c r="WMX150"/>
      <c r="WMY150"/>
      <c r="WMZ150"/>
      <c r="WNA150"/>
      <c r="WNB150"/>
      <c r="WNC150"/>
      <c r="WND150"/>
      <c r="WNE150"/>
      <c r="WNF150"/>
      <c r="WNG150"/>
      <c r="WNH150"/>
      <c r="WNI150"/>
      <c r="WNJ150"/>
      <c r="WNK150"/>
      <c r="WNL150"/>
      <c r="WNM150"/>
      <c r="WNN150"/>
      <c r="WNO150"/>
      <c r="WNP150"/>
      <c r="WNQ150"/>
      <c r="WNR150"/>
      <c r="WNS150"/>
      <c r="WNT150"/>
      <c r="WNU150"/>
      <c r="WNV150"/>
      <c r="WNW150"/>
      <c r="WNX150"/>
      <c r="WNY150"/>
      <c r="WNZ150"/>
      <c r="WOA150"/>
      <c r="WOB150"/>
      <c r="WOC150"/>
      <c r="WOD150"/>
      <c r="WOE150"/>
      <c r="WOF150"/>
      <c r="WOG150"/>
      <c r="WOH150"/>
      <c r="WOI150"/>
      <c r="WOJ150"/>
      <c r="WOK150"/>
      <c r="WOL150"/>
      <c r="WOM150"/>
      <c r="WON150"/>
      <c r="WOO150"/>
      <c r="WOP150"/>
      <c r="WOQ150"/>
      <c r="WOR150"/>
      <c r="WOS150"/>
      <c r="WOT150"/>
      <c r="WOU150"/>
      <c r="WOV150"/>
      <c r="WOW150"/>
      <c r="WOX150"/>
      <c r="WOY150"/>
      <c r="WOZ150"/>
      <c r="WPA150"/>
      <c r="WPB150"/>
      <c r="WPC150"/>
      <c r="WPD150"/>
      <c r="WPE150"/>
      <c r="WPF150"/>
      <c r="WPG150"/>
      <c r="WPH150"/>
      <c r="WPI150"/>
      <c r="WPJ150"/>
      <c r="WPK150"/>
      <c r="WPL150"/>
      <c r="WPM150"/>
      <c r="WPN150"/>
      <c r="WPO150"/>
      <c r="WPP150"/>
      <c r="WPQ150"/>
      <c r="WPR150"/>
      <c r="WPS150"/>
      <c r="WPT150"/>
      <c r="WPU150"/>
      <c r="WPV150"/>
      <c r="WPW150"/>
      <c r="WPX150"/>
      <c r="WPY150"/>
      <c r="WPZ150"/>
      <c r="WQA150"/>
      <c r="WQB150"/>
      <c r="WQC150"/>
      <c r="WQD150"/>
      <c r="WQE150"/>
      <c r="WQF150"/>
      <c r="WQG150"/>
      <c r="WQH150"/>
      <c r="WQI150"/>
      <c r="WQJ150"/>
      <c r="WQK150"/>
      <c r="WQL150"/>
      <c r="WQM150"/>
      <c r="WQN150"/>
      <c r="WQO150"/>
      <c r="WQP150"/>
      <c r="WQQ150"/>
      <c r="WQR150"/>
      <c r="WQS150"/>
      <c r="WQT150"/>
      <c r="WQU150"/>
      <c r="WQV150"/>
      <c r="WQW150"/>
      <c r="WQX150"/>
      <c r="WQY150"/>
      <c r="WQZ150"/>
      <c r="WRA150"/>
      <c r="WRB150"/>
      <c r="WRC150"/>
      <c r="WRD150"/>
      <c r="WRE150"/>
      <c r="WRF150"/>
      <c r="WRG150"/>
      <c r="WRH150"/>
      <c r="WRI150"/>
      <c r="WRJ150"/>
      <c r="WRK150"/>
      <c r="WRL150"/>
      <c r="WRM150"/>
      <c r="WRN150"/>
      <c r="WRO150"/>
      <c r="WRP150"/>
      <c r="WRQ150"/>
      <c r="WRR150"/>
      <c r="WRS150"/>
      <c r="WRT150"/>
      <c r="WRU150"/>
      <c r="WRV150"/>
      <c r="WRW150"/>
      <c r="WRX150"/>
      <c r="WRY150"/>
      <c r="WRZ150"/>
      <c r="WSA150"/>
      <c r="WSB150"/>
      <c r="WSC150"/>
      <c r="WSD150"/>
      <c r="WSE150"/>
      <c r="WSF150"/>
      <c r="WSG150"/>
      <c r="WSH150"/>
      <c r="WSI150"/>
      <c r="WSJ150"/>
      <c r="WSK150"/>
      <c r="WSL150"/>
      <c r="WSM150"/>
      <c r="WSN150"/>
      <c r="WSO150"/>
      <c r="WSP150"/>
      <c r="WSQ150"/>
      <c r="WSR150"/>
      <c r="WSS150"/>
      <c r="WST150"/>
      <c r="WSU150"/>
      <c r="WSV150"/>
      <c r="WSW150"/>
      <c r="WSX150"/>
      <c r="WSY150"/>
      <c r="WSZ150"/>
      <c r="WTA150"/>
      <c r="WTB150"/>
      <c r="WTC150"/>
      <c r="WTD150"/>
      <c r="WTE150"/>
      <c r="WTF150"/>
      <c r="WTG150"/>
      <c r="WTH150"/>
      <c r="WTI150"/>
      <c r="WTJ150"/>
      <c r="WTK150"/>
      <c r="WTL150"/>
      <c r="WTM150"/>
      <c r="WTN150"/>
      <c r="WTO150"/>
      <c r="WTP150"/>
      <c r="WTQ150"/>
      <c r="WTR150"/>
      <c r="WTS150"/>
      <c r="WTT150"/>
      <c r="WTU150"/>
      <c r="WTV150"/>
      <c r="WTW150"/>
      <c r="WTX150"/>
      <c r="WTY150"/>
      <c r="WTZ150"/>
      <c r="WUA150"/>
      <c r="WUB150"/>
      <c r="WUC150"/>
      <c r="WUD150"/>
      <c r="WUE150"/>
      <c r="WUF150"/>
      <c r="WUG150"/>
      <c r="WUH150"/>
      <c r="WUI150"/>
      <c r="WUJ150"/>
      <c r="WUK150"/>
      <c r="WUL150"/>
      <c r="WUM150"/>
      <c r="WUN150"/>
      <c r="WUO150"/>
      <c r="WUP150"/>
      <c r="WUQ150"/>
      <c r="WUR150"/>
      <c r="WUS150"/>
      <c r="WUT150"/>
      <c r="WUU150"/>
      <c r="WUV150"/>
      <c r="WUW150"/>
      <c r="WUX150"/>
      <c r="WUY150"/>
      <c r="WUZ150"/>
      <c r="WVA150"/>
      <c r="WVB150"/>
      <c r="WVC150"/>
      <c r="WVD150"/>
      <c r="WVE150"/>
      <c r="WVF150"/>
      <c r="WVG150"/>
      <c r="WVH150"/>
      <c r="WVI150"/>
      <c r="WVJ150"/>
      <c r="WVK150"/>
      <c r="WVL150"/>
      <c r="WVM150"/>
      <c r="WVN150"/>
      <c r="WVO150"/>
      <c r="WVP150"/>
      <c r="WVQ150"/>
      <c r="WVR150"/>
      <c r="WVS150"/>
      <c r="WVT150"/>
      <c r="WVU150"/>
      <c r="WVV150"/>
      <c r="WVW150"/>
      <c r="WVX150"/>
      <c r="WVY150"/>
      <c r="WVZ150"/>
      <c r="WWA150"/>
      <c r="WWB150"/>
      <c r="WWC150"/>
      <c r="WWD150"/>
      <c r="WWE150"/>
      <c r="WWF150"/>
      <c r="WWG150"/>
      <c r="WWH150"/>
      <c r="WWI150"/>
      <c r="WWJ150"/>
      <c r="WWK150"/>
      <c r="WWL150"/>
      <c r="WWM150"/>
      <c r="WWN150"/>
      <c r="WWO150"/>
      <c r="WWP150"/>
      <c r="WWQ150"/>
      <c r="WWR150"/>
      <c r="WWS150"/>
      <c r="WWT150"/>
      <c r="WWU150"/>
      <c r="WWV150"/>
      <c r="WWW150"/>
      <c r="WWX150"/>
      <c r="WWY150"/>
      <c r="WWZ150"/>
      <c r="WXA150"/>
      <c r="WXB150"/>
      <c r="WXC150"/>
      <c r="WXD150"/>
      <c r="WXE150"/>
      <c r="WXF150"/>
      <c r="WXG150"/>
      <c r="WXH150"/>
      <c r="WXI150"/>
      <c r="WXJ150"/>
      <c r="WXK150"/>
      <c r="WXL150"/>
      <c r="WXM150"/>
      <c r="WXN150"/>
      <c r="WXO150"/>
      <c r="WXP150"/>
      <c r="WXQ150"/>
      <c r="WXR150"/>
      <c r="WXS150"/>
      <c r="WXT150"/>
      <c r="WXU150"/>
      <c r="WXV150"/>
      <c r="WXW150"/>
      <c r="WXX150"/>
      <c r="WXY150"/>
      <c r="WXZ150"/>
      <c r="WYA150"/>
      <c r="WYB150"/>
      <c r="WYC150"/>
      <c r="WYD150"/>
      <c r="WYE150"/>
      <c r="WYF150"/>
      <c r="WYG150"/>
      <c r="WYH150"/>
      <c r="WYI150"/>
      <c r="WYJ150"/>
      <c r="WYK150"/>
      <c r="WYL150"/>
      <c r="WYM150"/>
      <c r="WYN150"/>
      <c r="WYO150"/>
      <c r="WYP150"/>
      <c r="WYQ150"/>
      <c r="WYR150"/>
      <c r="WYS150"/>
      <c r="WYT150"/>
      <c r="WYU150"/>
      <c r="WYV150"/>
      <c r="WYW150"/>
      <c r="WYX150"/>
      <c r="WYY150"/>
      <c r="WYZ150"/>
      <c r="WZA150"/>
      <c r="WZB150"/>
      <c r="WZC150"/>
      <c r="WZD150"/>
      <c r="WZE150"/>
      <c r="WZF150"/>
      <c r="WZG150"/>
      <c r="WZH150"/>
      <c r="WZI150"/>
      <c r="WZJ150"/>
      <c r="WZK150"/>
      <c r="WZL150"/>
      <c r="WZM150"/>
      <c r="WZN150"/>
      <c r="WZO150"/>
      <c r="WZP150"/>
      <c r="WZQ150"/>
      <c r="WZR150"/>
      <c r="WZS150"/>
      <c r="WZT150"/>
      <c r="WZU150"/>
      <c r="WZV150"/>
      <c r="WZW150"/>
      <c r="WZX150"/>
      <c r="WZY150"/>
      <c r="WZZ150"/>
      <c r="XAA150"/>
      <c r="XAB150"/>
      <c r="XAC150"/>
      <c r="XAD150"/>
      <c r="XAE150"/>
      <c r="XAF150"/>
      <c r="XAG150"/>
      <c r="XAH150"/>
      <c r="XAI150"/>
      <c r="XAJ150"/>
      <c r="XAK150"/>
      <c r="XAL150"/>
      <c r="XAM150"/>
      <c r="XAN150"/>
      <c r="XAO150"/>
      <c r="XAP150"/>
      <c r="XAQ150"/>
      <c r="XAR150"/>
      <c r="XAS150"/>
      <c r="XAT150"/>
      <c r="XAU150"/>
      <c r="XAV150"/>
      <c r="XAW150"/>
      <c r="XAX150"/>
      <c r="XAY150"/>
      <c r="XAZ150"/>
      <c r="XBA150"/>
      <c r="XBB150"/>
      <c r="XBC150"/>
      <c r="XBD150"/>
      <c r="XBE150"/>
      <c r="XBF150"/>
      <c r="XBG150"/>
      <c r="XBH150"/>
      <c r="XBI150"/>
      <c r="XBJ150"/>
      <c r="XBK150"/>
      <c r="XBL150"/>
      <c r="XBM150"/>
      <c r="XBN150"/>
      <c r="XBO150"/>
      <c r="XBP150"/>
      <c r="XBQ150"/>
      <c r="XBR150"/>
      <c r="XBS150"/>
      <c r="XBT150"/>
      <c r="XBU150"/>
      <c r="XBV150"/>
      <c r="XBW150"/>
      <c r="XBX150"/>
      <c r="XBY150"/>
      <c r="XBZ150"/>
      <c r="XCA150"/>
      <c r="XCB150"/>
      <c r="XCC150"/>
      <c r="XCD150"/>
      <c r="XCE150"/>
      <c r="XCF150"/>
      <c r="XCG150"/>
      <c r="XCH150"/>
      <c r="XCI150"/>
      <c r="XCJ150"/>
      <c r="XCK150"/>
      <c r="XCL150"/>
      <c r="XCM150"/>
      <c r="XCN150"/>
      <c r="XCO150"/>
      <c r="XCP150"/>
      <c r="XCQ150"/>
      <c r="XCR150"/>
      <c r="XCS150"/>
      <c r="XCT150"/>
      <c r="XCU150"/>
      <c r="XCV150"/>
      <c r="XCW150"/>
      <c r="XCX150"/>
      <c r="XCY150"/>
      <c r="XCZ150"/>
      <c r="XDA150"/>
      <c r="XDB150"/>
      <c r="XDC150"/>
      <c r="XDD150"/>
      <c r="XDE150"/>
      <c r="XDF150"/>
      <c r="XDG150"/>
      <c r="XDH150"/>
      <c r="XDI150"/>
      <c r="XDJ150"/>
      <c r="XDK150"/>
      <c r="XDL150"/>
      <c r="XDM150"/>
      <c r="XDN150"/>
      <c r="XDO150"/>
      <c r="XDP150"/>
      <c r="XDQ150"/>
      <c r="XDR150"/>
      <c r="XDS150"/>
      <c r="XDT150"/>
      <c r="XDU150"/>
      <c r="XDV150"/>
      <c r="XDW150"/>
      <c r="XDX150"/>
      <c r="XDY150"/>
      <c r="XDZ150"/>
      <c r="XEA150"/>
      <c r="XEB150"/>
      <c r="XEC150"/>
      <c r="XED150"/>
      <c r="XEE150"/>
      <c r="XEF150"/>
      <c r="XEG150"/>
    </row>
    <row r="151" spans="1:16361" customFormat="1" ht="15" customHeight="1" x14ac:dyDescent="0.25">
      <c r="A151" s="2">
        <v>111261</v>
      </c>
      <c r="B151" s="2">
        <f t="shared" si="6"/>
        <v>38</v>
      </c>
      <c r="C151" s="1" t="s">
        <v>19</v>
      </c>
      <c r="D151" s="1" t="s">
        <v>269</v>
      </c>
      <c r="E151" s="1" t="s">
        <v>1055</v>
      </c>
      <c r="F151" s="4" t="s">
        <v>215</v>
      </c>
      <c r="G151" s="1" t="s">
        <v>1083</v>
      </c>
      <c r="H151" t="str">
        <f t="shared" si="5"/>
        <v>RAMIREZ PLATA BRENDA XANAT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/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3"/>
      <c r="XT151" s="3"/>
      <c r="XU151" s="3"/>
      <c r="XV151" s="3"/>
      <c r="XW151" s="3"/>
      <c r="XX151" s="3"/>
      <c r="XY151" s="3"/>
      <c r="XZ151" s="3"/>
      <c r="YA151" s="3"/>
      <c r="YB151" s="3"/>
      <c r="YC151" s="3"/>
      <c r="YD151" s="3"/>
      <c r="YE151" s="3"/>
      <c r="YF151" s="3"/>
      <c r="YG151" s="3"/>
      <c r="YH151" s="3"/>
      <c r="YI151" s="3"/>
      <c r="YJ151" s="3"/>
      <c r="YK151" s="3"/>
      <c r="YL151" s="3"/>
      <c r="YM151" s="3"/>
      <c r="YN151" s="3"/>
      <c r="YO151" s="3"/>
      <c r="YP151" s="3"/>
      <c r="YQ151" s="3"/>
      <c r="YR151" s="3"/>
      <c r="YS151" s="3"/>
      <c r="YT151" s="3"/>
      <c r="YU151" s="3"/>
      <c r="YV151" s="3"/>
      <c r="YW151" s="3"/>
      <c r="YX151" s="3"/>
      <c r="YY151" s="3"/>
      <c r="YZ151" s="3"/>
      <c r="ZA151" s="3"/>
      <c r="ZB151" s="3"/>
      <c r="ZC151" s="3"/>
      <c r="ZD151" s="3"/>
      <c r="ZE151" s="3"/>
      <c r="ZF151" s="3"/>
      <c r="ZG151" s="3"/>
      <c r="ZH151" s="3"/>
      <c r="ZI151" s="3"/>
      <c r="ZJ151" s="3"/>
      <c r="ZK151" s="3"/>
      <c r="ZL151" s="3"/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/>
      <c r="ADH151" s="3"/>
      <c r="ADI151" s="3"/>
      <c r="ADJ151" s="3"/>
      <c r="ADK151" s="3"/>
      <c r="ADL151" s="3"/>
      <c r="ADM151" s="3"/>
      <c r="ADN151" s="3"/>
      <c r="ADO151" s="3"/>
      <c r="ADP151" s="3"/>
      <c r="ADQ151" s="3"/>
      <c r="ADR151" s="3"/>
      <c r="ADS151" s="3"/>
      <c r="ADT151" s="3"/>
      <c r="ADU151" s="3"/>
      <c r="ADV151" s="3"/>
      <c r="ADW151" s="3"/>
      <c r="ADX151" s="3"/>
      <c r="ADY151" s="3"/>
      <c r="ADZ151" s="3"/>
      <c r="AEA151" s="3"/>
      <c r="AEB151" s="3"/>
      <c r="AEC151" s="3"/>
      <c r="AED151" s="3"/>
      <c r="AEE151" s="3"/>
      <c r="AEF151" s="3"/>
      <c r="AEG151" s="3"/>
      <c r="AEH151" s="3"/>
      <c r="AEI151" s="3"/>
      <c r="AEJ151" s="3"/>
      <c r="AEK151" s="3"/>
      <c r="AEL151" s="3"/>
      <c r="AEM151" s="3"/>
      <c r="AEN151" s="3"/>
      <c r="AEO151" s="3"/>
      <c r="AEP151" s="3"/>
      <c r="AEQ151" s="3"/>
      <c r="AER151" s="3"/>
      <c r="AES151" s="3"/>
      <c r="AET151" s="3"/>
      <c r="AEU151" s="3"/>
      <c r="AEV151" s="3"/>
      <c r="AEW151" s="3"/>
      <c r="AEX151" s="3"/>
      <c r="AEY151" s="3"/>
      <c r="AEZ151" s="3"/>
      <c r="AFA151" s="3"/>
      <c r="AFB151" s="3"/>
      <c r="AFC151" s="3"/>
      <c r="AFD151" s="3"/>
      <c r="AFE151" s="3"/>
      <c r="AFF151" s="3"/>
      <c r="AFG151" s="3"/>
      <c r="AFH151" s="3"/>
      <c r="AFI151" s="3"/>
      <c r="AFJ151" s="3"/>
      <c r="AFK151" s="3"/>
      <c r="AFL151" s="3"/>
      <c r="AFM151" s="3"/>
      <c r="AFN151" s="3"/>
      <c r="AFO151" s="3"/>
      <c r="AFP151" s="3"/>
      <c r="AFQ151" s="3"/>
      <c r="AFR151" s="3"/>
      <c r="AFS151" s="3"/>
      <c r="AFT151" s="3"/>
      <c r="AFU151" s="3"/>
      <c r="AFV151" s="3"/>
      <c r="AFW151" s="3"/>
      <c r="AFX151" s="3"/>
      <c r="AFY151" s="3"/>
      <c r="AFZ151" s="3"/>
      <c r="AGA151" s="3"/>
      <c r="AGB151" s="3"/>
      <c r="AGC151" s="3"/>
      <c r="AGD151" s="3"/>
      <c r="AGE151" s="3"/>
      <c r="AGF151" s="3"/>
      <c r="AGG151" s="3"/>
      <c r="AGH151" s="3"/>
      <c r="AGI151" s="3"/>
      <c r="AGJ151" s="3"/>
      <c r="AGK151" s="3"/>
      <c r="AGL151" s="3"/>
      <c r="AGM151" s="3"/>
      <c r="AGN151" s="3"/>
      <c r="AGO151" s="3"/>
      <c r="AGP151" s="3"/>
      <c r="AGQ151" s="3"/>
      <c r="AGR151" s="3"/>
      <c r="AGS151" s="3"/>
      <c r="AGT151" s="3"/>
      <c r="AGU151" s="3"/>
      <c r="AGV151" s="3"/>
      <c r="AGW151" s="3"/>
      <c r="AGX151" s="3"/>
      <c r="AGY151" s="3"/>
      <c r="AGZ151" s="3"/>
      <c r="AHA151" s="3"/>
      <c r="AHB151" s="3"/>
      <c r="AHC151" s="3"/>
      <c r="AHD151" s="3"/>
      <c r="AHE151" s="3"/>
      <c r="AHF151" s="3"/>
      <c r="AHG151" s="3"/>
      <c r="AHH151" s="3"/>
      <c r="AHI151" s="3"/>
      <c r="AHJ151" s="3"/>
      <c r="AHK151" s="3"/>
      <c r="AHL151" s="3"/>
      <c r="AHM151" s="3"/>
      <c r="AHN151" s="3"/>
      <c r="AHO151" s="3"/>
      <c r="AHP151" s="3"/>
      <c r="AHQ151" s="3"/>
      <c r="AHR151" s="3"/>
      <c r="AHS151" s="3"/>
      <c r="AHT151" s="3"/>
      <c r="AHU151" s="3"/>
      <c r="AHV151" s="3"/>
      <c r="AHW151" s="3"/>
      <c r="AHX151" s="3"/>
      <c r="AHY151" s="3"/>
      <c r="AHZ151" s="3"/>
      <c r="AIA151" s="3"/>
      <c r="AIB151" s="3"/>
      <c r="AIC151" s="3"/>
      <c r="AID151" s="3"/>
      <c r="AIE151" s="3"/>
      <c r="AIF151" s="3"/>
      <c r="AIG151" s="3"/>
      <c r="AIH151" s="3"/>
      <c r="AII151" s="3"/>
      <c r="AIJ151" s="3"/>
      <c r="AIK151" s="3"/>
      <c r="AIL151" s="3"/>
      <c r="AIM151" s="3"/>
      <c r="AIN151" s="3"/>
      <c r="AIO151" s="3"/>
      <c r="AIP151" s="3"/>
      <c r="AIQ151" s="3"/>
      <c r="AIR151" s="3"/>
      <c r="AIS151" s="3"/>
      <c r="AIT151" s="3"/>
      <c r="AIU151" s="3"/>
      <c r="AIV151" s="3"/>
      <c r="AIW151" s="3"/>
      <c r="AIX151" s="3"/>
      <c r="AIY151" s="3"/>
      <c r="AIZ151" s="3"/>
      <c r="AJA151" s="3"/>
      <c r="AJB151" s="3"/>
      <c r="AJC151" s="3"/>
      <c r="AJD151" s="3"/>
      <c r="AJE151" s="3"/>
      <c r="AJF151" s="3"/>
      <c r="AJG151" s="3"/>
      <c r="AJH151" s="3"/>
      <c r="AJI151" s="3"/>
      <c r="AJJ151" s="3"/>
      <c r="AJK151" s="3"/>
      <c r="AJL151" s="3"/>
      <c r="AJM151" s="3"/>
      <c r="AJN151" s="3"/>
      <c r="AJO151" s="3"/>
      <c r="AJP151" s="3"/>
      <c r="AJQ151" s="3"/>
      <c r="AJR151" s="3"/>
      <c r="AJS151" s="3"/>
      <c r="AJT151" s="3"/>
      <c r="AJU151" s="3"/>
      <c r="AJV151" s="3"/>
      <c r="AJW151" s="3"/>
      <c r="AJX151" s="3"/>
      <c r="AJY151" s="3"/>
      <c r="AJZ151" s="3"/>
      <c r="AKA151" s="3"/>
      <c r="AKB151" s="3"/>
      <c r="AKC151" s="3"/>
      <c r="AKD151" s="3"/>
      <c r="AKE151" s="3"/>
      <c r="AKF151" s="3"/>
      <c r="AKG151" s="3"/>
      <c r="AKH151" s="3"/>
      <c r="AKI151" s="3"/>
      <c r="AKJ151" s="3"/>
      <c r="AKK151" s="3"/>
      <c r="AKL151" s="3"/>
      <c r="AKM151" s="3"/>
      <c r="AKN151" s="3"/>
      <c r="AKO151" s="3"/>
      <c r="AKP151" s="3"/>
      <c r="AKQ151" s="3"/>
      <c r="AKR151" s="3"/>
      <c r="AKS151" s="3"/>
      <c r="AKT151" s="3"/>
      <c r="AKU151" s="3"/>
      <c r="AKV151" s="3"/>
      <c r="AKW151" s="3"/>
      <c r="AKX151" s="3"/>
      <c r="AKY151" s="3"/>
      <c r="AKZ151" s="3"/>
      <c r="ALA151" s="3"/>
      <c r="ALB151" s="3"/>
      <c r="ALC151" s="3"/>
      <c r="ALD151" s="3"/>
      <c r="ALE151" s="3"/>
      <c r="ALF151" s="3"/>
      <c r="ALG151" s="3"/>
      <c r="ALH151" s="3"/>
      <c r="ALI151" s="3"/>
      <c r="ALJ151" s="3"/>
      <c r="ALK151" s="3"/>
      <c r="ALL151" s="3"/>
      <c r="ALM151" s="3"/>
      <c r="ALN151" s="3"/>
      <c r="ALO151" s="3"/>
      <c r="ALP151" s="3"/>
      <c r="ALQ151" s="3"/>
      <c r="ALR151" s="3"/>
      <c r="ALS151" s="3"/>
      <c r="ALT151" s="3"/>
      <c r="ALU151" s="3"/>
      <c r="ALV151" s="3"/>
      <c r="ALW151" s="3"/>
      <c r="ALX151" s="3"/>
      <c r="ALY151" s="3"/>
      <c r="ALZ151" s="3"/>
      <c r="AMA151" s="3"/>
      <c r="AMB151" s="3"/>
      <c r="AMC151" s="3"/>
      <c r="AMD151" s="3"/>
      <c r="AME151" s="3"/>
      <c r="AMF151" s="3"/>
      <c r="AMG151" s="3"/>
      <c r="AMH151" s="3"/>
      <c r="AMI151" s="3"/>
      <c r="AMJ151" s="3"/>
      <c r="AMK151" s="3"/>
      <c r="AML151" s="3"/>
      <c r="AMM151" s="3"/>
      <c r="AMN151" s="3"/>
      <c r="AMO151" s="3"/>
      <c r="AMP151" s="3"/>
      <c r="AMQ151" s="3"/>
      <c r="AMR151" s="3"/>
      <c r="AMS151" s="3"/>
      <c r="AMT151" s="3"/>
      <c r="AMU151" s="3"/>
      <c r="AMV151" s="3"/>
      <c r="AMW151" s="3"/>
      <c r="AMX151" s="3"/>
      <c r="AMY151" s="3"/>
      <c r="AMZ151" s="3"/>
      <c r="ANA151" s="3"/>
      <c r="ANB151" s="3"/>
      <c r="ANC151" s="3"/>
      <c r="AND151" s="3"/>
      <c r="ANE151" s="3"/>
      <c r="ANF151" s="3"/>
      <c r="ANG151" s="3"/>
      <c r="ANH151" s="3"/>
      <c r="ANI151" s="3"/>
      <c r="ANJ151" s="3"/>
      <c r="ANK151" s="3"/>
      <c r="ANL151" s="3"/>
      <c r="ANM151" s="3"/>
      <c r="ANN151" s="3"/>
      <c r="ANO151" s="3"/>
      <c r="ANP151" s="3"/>
      <c r="ANQ151" s="3"/>
      <c r="ANR151" s="3"/>
      <c r="ANS151" s="3"/>
      <c r="ANT151" s="3"/>
      <c r="ANU151" s="3"/>
      <c r="ANV151" s="3"/>
      <c r="ANW151" s="3"/>
      <c r="ANX151" s="3"/>
      <c r="ANY151" s="3"/>
      <c r="ANZ151" s="3"/>
      <c r="AOA151" s="3"/>
      <c r="AOB151" s="3"/>
      <c r="AOC151" s="3"/>
      <c r="AOD151" s="3"/>
      <c r="AOE151" s="3"/>
      <c r="AOF151" s="3"/>
      <c r="AOG151" s="3"/>
      <c r="AOH151" s="3"/>
      <c r="AOI151" s="3"/>
      <c r="AOJ151" s="3"/>
      <c r="AOK151" s="3"/>
      <c r="AOL151" s="3"/>
      <c r="AOM151" s="3"/>
      <c r="AON151" s="3"/>
      <c r="AOO151" s="3"/>
      <c r="AOP151" s="3"/>
      <c r="AOQ151" s="3"/>
      <c r="AOR151" s="3"/>
      <c r="AOS151" s="3"/>
      <c r="AOT151" s="3"/>
      <c r="AOU151" s="3"/>
      <c r="AOV151" s="3"/>
      <c r="AOW151" s="3"/>
      <c r="AOX151" s="3"/>
      <c r="AOY151" s="3"/>
      <c r="AOZ151" s="3"/>
      <c r="APA151" s="3"/>
      <c r="APB151" s="3"/>
      <c r="APC151" s="3"/>
      <c r="APD151" s="3"/>
      <c r="APE151" s="3"/>
      <c r="APF151" s="3"/>
      <c r="APG151" s="3"/>
      <c r="APH151" s="3"/>
      <c r="API151" s="3"/>
      <c r="APJ151" s="3"/>
      <c r="APK151" s="3"/>
      <c r="APL151" s="3"/>
      <c r="APM151" s="3"/>
      <c r="APN151" s="3"/>
      <c r="APO151" s="3"/>
      <c r="APP151" s="3"/>
      <c r="APQ151" s="3"/>
      <c r="APR151" s="3"/>
      <c r="APS151" s="3"/>
      <c r="APT151" s="3"/>
      <c r="APU151" s="3"/>
      <c r="APV151" s="3"/>
      <c r="APW151" s="3"/>
      <c r="APX151" s="3"/>
      <c r="APY151" s="3"/>
      <c r="APZ151" s="3"/>
      <c r="AQA151" s="3"/>
      <c r="AQB151" s="3"/>
      <c r="AQC151" s="3"/>
      <c r="AQD151" s="3"/>
      <c r="AQE151" s="3"/>
      <c r="AQF151" s="3"/>
      <c r="AQG151" s="3"/>
      <c r="AQH151" s="3"/>
      <c r="AQI151" s="3"/>
      <c r="AQJ151" s="3"/>
      <c r="AQK151" s="3"/>
      <c r="AQL151" s="3"/>
      <c r="AQM151" s="3"/>
      <c r="AQN151" s="3"/>
      <c r="AQO151" s="3"/>
      <c r="AQP151" s="3"/>
      <c r="AQQ151" s="3"/>
      <c r="AQR151" s="3"/>
      <c r="AQS151" s="3"/>
      <c r="AQT151" s="3"/>
      <c r="AQU151" s="3"/>
      <c r="AQV151" s="3"/>
      <c r="AQW151" s="3"/>
      <c r="AQX151" s="3"/>
      <c r="AQY151" s="3"/>
      <c r="AQZ151" s="3"/>
      <c r="ARA151" s="3"/>
      <c r="ARB151" s="3"/>
      <c r="ARC151" s="3"/>
      <c r="ARD151" s="3"/>
      <c r="ARE151" s="3"/>
      <c r="ARF151" s="3"/>
      <c r="ARG151" s="3"/>
      <c r="ARH151" s="3"/>
      <c r="ARI151" s="3"/>
      <c r="ARJ151" s="3"/>
      <c r="ARK151" s="3"/>
      <c r="ARL151" s="3"/>
      <c r="ARM151" s="3"/>
      <c r="ARN151" s="3"/>
      <c r="ARO151" s="3"/>
      <c r="ARP151" s="3"/>
      <c r="ARQ151" s="3"/>
      <c r="ARR151" s="3"/>
      <c r="ARS151" s="3"/>
      <c r="ART151" s="3"/>
      <c r="ARU151" s="3"/>
      <c r="ARV151" s="3"/>
      <c r="ARW151" s="3"/>
      <c r="ARX151" s="3"/>
      <c r="ARY151" s="3"/>
      <c r="ARZ151" s="3"/>
      <c r="ASA151" s="3"/>
      <c r="ASB151" s="3"/>
      <c r="ASC151" s="3"/>
      <c r="ASD151" s="3"/>
      <c r="ASE151" s="3"/>
      <c r="ASF151" s="3"/>
      <c r="ASG151" s="3"/>
      <c r="ASH151" s="3"/>
      <c r="ASI151" s="3"/>
      <c r="ASJ151" s="3"/>
      <c r="ASK151" s="3"/>
      <c r="ASL151" s="3"/>
      <c r="ASM151" s="3"/>
      <c r="ASN151" s="3"/>
      <c r="ASO151" s="3"/>
      <c r="ASP151" s="3"/>
      <c r="ASQ151" s="3"/>
      <c r="ASR151" s="3"/>
      <c r="ASS151" s="3"/>
      <c r="AST151" s="3"/>
      <c r="ASU151" s="3"/>
      <c r="ASV151" s="3"/>
      <c r="ASW151" s="3"/>
      <c r="ASX151" s="3"/>
      <c r="ASY151" s="3"/>
      <c r="ASZ151" s="3"/>
      <c r="ATA151" s="3"/>
      <c r="ATB151" s="3"/>
      <c r="ATC151" s="3"/>
      <c r="ATD151" s="3"/>
      <c r="ATE151" s="3"/>
      <c r="ATF151" s="3"/>
      <c r="ATG151" s="3"/>
      <c r="ATH151" s="3"/>
      <c r="ATI151" s="3"/>
      <c r="ATJ151" s="3"/>
      <c r="ATK151" s="3"/>
      <c r="ATL151" s="3"/>
      <c r="ATM151" s="3"/>
      <c r="ATN151" s="3"/>
      <c r="ATO151" s="3"/>
      <c r="ATP151" s="3"/>
      <c r="ATQ151" s="3"/>
      <c r="ATR151" s="3"/>
      <c r="ATS151" s="3"/>
      <c r="ATT151" s="3"/>
      <c r="ATU151" s="3"/>
      <c r="ATV151" s="3"/>
      <c r="ATW151" s="3"/>
      <c r="ATX151" s="3"/>
      <c r="ATY151" s="3"/>
      <c r="ATZ151" s="3"/>
      <c r="AUA151" s="3"/>
      <c r="AUB151" s="3"/>
      <c r="AUC151" s="3"/>
      <c r="AUD151" s="3"/>
      <c r="AUE151" s="3"/>
      <c r="AUF151" s="3"/>
      <c r="AUG151" s="3"/>
      <c r="AUH151" s="3"/>
      <c r="AUI151" s="3"/>
      <c r="AUJ151" s="3"/>
      <c r="AUK151" s="3"/>
      <c r="AUL151" s="3"/>
      <c r="AUM151" s="3"/>
      <c r="AUN151" s="3"/>
      <c r="AUO151" s="3"/>
      <c r="AUP151" s="3"/>
      <c r="AUQ151" s="3"/>
      <c r="AUR151" s="3"/>
      <c r="AUS151" s="3"/>
      <c r="AUT151" s="3"/>
      <c r="AUU151" s="3"/>
      <c r="AUV151" s="3"/>
      <c r="AUW151" s="3"/>
      <c r="AUX151" s="3"/>
      <c r="AUY151" s="3"/>
      <c r="AUZ151" s="3"/>
      <c r="AVA151" s="3"/>
      <c r="AVB151" s="3"/>
      <c r="AVC151" s="3"/>
      <c r="AVD151" s="3"/>
      <c r="AVE151" s="3"/>
      <c r="AVF151" s="3"/>
      <c r="AVG151" s="3"/>
      <c r="AVH151" s="3"/>
      <c r="AVI151" s="3"/>
      <c r="AVJ151" s="3"/>
      <c r="AVK151" s="3"/>
      <c r="AVL151" s="3"/>
      <c r="AVM151" s="3"/>
      <c r="AVN151" s="3"/>
      <c r="AVO151" s="3"/>
      <c r="AVP151" s="3"/>
      <c r="AVQ151" s="3"/>
      <c r="AVR151" s="3"/>
      <c r="AVS151" s="3"/>
      <c r="AVT151" s="3"/>
      <c r="AVU151" s="3"/>
      <c r="AVV151" s="3"/>
      <c r="AVW151" s="3"/>
      <c r="AVX151" s="3"/>
      <c r="AVY151" s="3"/>
      <c r="AVZ151" s="3"/>
      <c r="AWA151" s="3"/>
      <c r="AWB151" s="3"/>
      <c r="AWC151" s="3"/>
      <c r="AWD151" s="3"/>
      <c r="AWE151" s="3"/>
      <c r="AWF151" s="3"/>
      <c r="AWG151" s="3"/>
      <c r="AWH151" s="3"/>
      <c r="AWI151" s="3"/>
      <c r="AWJ151" s="3"/>
      <c r="AWK151" s="3"/>
      <c r="AWL151" s="3"/>
      <c r="AWM151" s="3"/>
      <c r="AWN151" s="3"/>
      <c r="AWO151" s="3"/>
      <c r="AWP151" s="3"/>
      <c r="AWQ151" s="3"/>
      <c r="AWR151" s="3"/>
      <c r="AWS151" s="3"/>
      <c r="AWT151" s="3"/>
      <c r="AWU151" s="3"/>
      <c r="AWV151" s="3"/>
      <c r="AWW151" s="3"/>
      <c r="AWX151" s="3"/>
      <c r="AWY151" s="3"/>
      <c r="AWZ151" s="3"/>
      <c r="AXA151" s="3"/>
      <c r="AXB151" s="3"/>
      <c r="AXC151" s="3"/>
      <c r="AXD151" s="3"/>
      <c r="AXE151" s="3"/>
      <c r="AXF151" s="3"/>
      <c r="AXG151" s="3"/>
      <c r="AXH151" s="3"/>
      <c r="AXI151" s="3"/>
      <c r="AXJ151" s="3"/>
      <c r="AXK151" s="3"/>
      <c r="AXL151" s="3"/>
      <c r="AXM151" s="3"/>
      <c r="AXN151" s="3"/>
      <c r="AXO151" s="3"/>
      <c r="AXP151" s="3"/>
      <c r="AXQ151" s="3"/>
      <c r="AXR151" s="3"/>
      <c r="AXS151" s="3"/>
      <c r="AXT151" s="3"/>
      <c r="AXU151" s="3"/>
      <c r="AXV151" s="3"/>
      <c r="AXW151" s="3"/>
      <c r="AXX151" s="3"/>
      <c r="AXY151" s="3"/>
      <c r="AXZ151" s="3"/>
      <c r="AYA151" s="3"/>
      <c r="AYB151" s="3"/>
      <c r="AYC151" s="3"/>
      <c r="AYD151" s="3"/>
      <c r="AYE151" s="3"/>
      <c r="AYF151" s="3"/>
      <c r="AYG151" s="3"/>
      <c r="AYH151" s="3"/>
      <c r="AYI151" s="3"/>
      <c r="AYJ151" s="3"/>
      <c r="AYK151" s="3"/>
      <c r="AYL151" s="3"/>
      <c r="AYM151" s="3"/>
      <c r="AYN151" s="3"/>
      <c r="AYO151" s="3"/>
      <c r="AYP151" s="3"/>
      <c r="AYQ151" s="3"/>
      <c r="AYR151" s="3"/>
      <c r="AYS151" s="3"/>
      <c r="AYT151" s="3"/>
      <c r="AYU151" s="3"/>
      <c r="AYV151" s="3"/>
      <c r="AYW151" s="3"/>
      <c r="AYX151" s="3"/>
      <c r="AYY151" s="3"/>
      <c r="AYZ151" s="3"/>
      <c r="AZA151" s="3"/>
      <c r="AZB151" s="3"/>
      <c r="AZC151" s="3"/>
      <c r="AZD151" s="3"/>
      <c r="AZE151" s="3"/>
      <c r="AZF151" s="3"/>
      <c r="AZG151" s="3"/>
      <c r="AZH151" s="3"/>
      <c r="AZI151" s="3"/>
      <c r="AZJ151" s="3"/>
      <c r="AZK151" s="3"/>
      <c r="AZL151" s="3"/>
      <c r="AZM151" s="3"/>
      <c r="AZN151" s="3"/>
      <c r="AZO151" s="3"/>
      <c r="AZP151" s="3"/>
      <c r="AZQ151" s="3"/>
      <c r="AZR151" s="3"/>
      <c r="AZS151" s="3"/>
      <c r="AZT151" s="3"/>
      <c r="AZU151" s="3"/>
      <c r="AZV151" s="3"/>
      <c r="AZW151" s="3"/>
      <c r="AZX151" s="3"/>
      <c r="AZY151" s="3"/>
      <c r="AZZ151" s="3"/>
      <c r="BAA151" s="3"/>
      <c r="BAB151" s="3"/>
      <c r="BAC151" s="3"/>
      <c r="BAD151" s="3"/>
      <c r="BAE151" s="3"/>
      <c r="BAF151" s="3"/>
      <c r="BAG151" s="3"/>
      <c r="BAH151" s="3"/>
      <c r="BAI151" s="3"/>
      <c r="BAJ151" s="3"/>
      <c r="BAK151" s="3"/>
      <c r="BAL151" s="3"/>
      <c r="BAM151" s="3"/>
      <c r="BAN151" s="3"/>
      <c r="BAO151" s="3"/>
      <c r="BAP151" s="3"/>
      <c r="BAQ151" s="3"/>
      <c r="BAR151" s="3"/>
      <c r="BAS151" s="3"/>
      <c r="BAT151" s="3"/>
      <c r="BAU151" s="3"/>
      <c r="BAV151" s="3"/>
      <c r="BAW151" s="3"/>
      <c r="BAX151" s="3"/>
      <c r="BAY151" s="3"/>
      <c r="BAZ151" s="3"/>
      <c r="BBA151" s="3"/>
      <c r="BBB151" s="3"/>
      <c r="BBC151" s="3"/>
      <c r="BBD151" s="3"/>
      <c r="BBE151" s="3"/>
      <c r="BBF151" s="3"/>
      <c r="BBG151" s="3"/>
      <c r="BBH151" s="3"/>
      <c r="BBI151" s="3"/>
      <c r="BBJ151" s="3"/>
      <c r="BBK151" s="3"/>
      <c r="BBL151" s="3"/>
      <c r="BBM151" s="3"/>
      <c r="BBN151" s="3"/>
      <c r="BBO151" s="3"/>
      <c r="BBP151" s="3"/>
      <c r="BBQ151" s="3"/>
      <c r="BBR151" s="3"/>
      <c r="BBS151" s="3"/>
      <c r="BBT151" s="3"/>
      <c r="BBU151" s="3"/>
      <c r="BBV151" s="3"/>
      <c r="BBW151" s="3"/>
      <c r="BBX151" s="3"/>
      <c r="BBY151" s="3"/>
      <c r="BBZ151" s="3"/>
      <c r="BCA151" s="3"/>
      <c r="BCB151" s="3"/>
      <c r="BCC151" s="3"/>
      <c r="BCD151" s="3"/>
      <c r="BCE151" s="3"/>
      <c r="BCF151" s="3"/>
      <c r="BCG151" s="3"/>
      <c r="BCH151" s="3"/>
      <c r="BCI151" s="3"/>
      <c r="BCJ151" s="3"/>
      <c r="BCK151" s="3"/>
      <c r="BCL151" s="3"/>
      <c r="BCM151" s="3"/>
      <c r="BCN151" s="3"/>
      <c r="BCO151" s="3"/>
      <c r="BCP151" s="3"/>
      <c r="BCQ151" s="3"/>
      <c r="BCR151" s="3"/>
      <c r="BCS151" s="3"/>
      <c r="BCT151" s="3"/>
      <c r="BCU151" s="3"/>
      <c r="BCV151" s="3"/>
      <c r="BCW151" s="3"/>
      <c r="BCX151" s="3"/>
      <c r="BCY151" s="3"/>
      <c r="BCZ151" s="3"/>
      <c r="BDA151" s="3"/>
      <c r="BDB151" s="3"/>
      <c r="BDC151" s="3"/>
      <c r="BDD151" s="3"/>
      <c r="BDE151" s="3"/>
      <c r="BDF151" s="3"/>
      <c r="BDG151" s="3"/>
      <c r="BDH151" s="3"/>
      <c r="BDI151" s="3"/>
      <c r="BDJ151" s="3"/>
      <c r="BDK151" s="3"/>
      <c r="BDL151" s="3"/>
      <c r="BDM151" s="3"/>
      <c r="BDN151" s="3"/>
      <c r="BDO151" s="3"/>
      <c r="BDP151" s="3"/>
      <c r="BDQ151" s="3"/>
      <c r="BDR151" s="3"/>
      <c r="BDS151" s="3"/>
      <c r="BDT151" s="3"/>
      <c r="BDU151" s="3"/>
      <c r="BDV151" s="3"/>
      <c r="BDW151" s="3"/>
      <c r="BDX151" s="3"/>
      <c r="BDY151" s="3"/>
      <c r="BDZ151" s="3"/>
      <c r="BEA151" s="3"/>
      <c r="BEB151" s="3"/>
      <c r="BEC151" s="3"/>
      <c r="BED151" s="3"/>
      <c r="BEE151" s="3"/>
      <c r="BEF151" s="3"/>
      <c r="BEG151" s="3"/>
      <c r="BEH151" s="3"/>
      <c r="BEI151" s="3"/>
      <c r="BEJ151" s="3"/>
      <c r="BEK151" s="3"/>
      <c r="BEL151" s="3"/>
      <c r="BEM151" s="3"/>
      <c r="BEN151" s="3"/>
      <c r="BEO151" s="3"/>
      <c r="BEP151" s="3"/>
      <c r="BEQ151" s="3"/>
      <c r="BER151" s="3"/>
      <c r="BES151" s="3"/>
      <c r="BET151" s="3"/>
      <c r="BEU151" s="3"/>
      <c r="BEV151" s="3"/>
      <c r="BEW151" s="3"/>
      <c r="BEX151" s="3"/>
      <c r="BEY151" s="3"/>
      <c r="BEZ151" s="3"/>
      <c r="BFA151" s="3"/>
      <c r="BFB151" s="3"/>
      <c r="BFC151" s="3"/>
      <c r="BFD151" s="3"/>
      <c r="BFE151" s="3"/>
      <c r="BFF151" s="3"/>
      <c r="BFG151" s="3"/>
      <c r="BFH151" s="3"/>
      <c r="BFI151" s="3"/>
      <c r="BFJ151" s="3"/>
      <c r="BFK151" s="3"/>
      <c r="BFL151" s="3"/>
      <c r="BFM151" s="3"/>
      <c r="BFN151" s="3"/>
      <c r="BFO151" s="3"/>
      <c r="BFP151" s="3"/>
      <c r="BFQ151" s="3"/>
      <c r="BFR151" s="3"/>
      <c r="BFS151" s="3"/>
      <c r="BFT151" s="3"/>
      <c r="BFU151" s="3"/>
      <c r="BFV151" s="3"/>
      <c r="BFW151" s="3"/>
      <c r="BFX151" s="3"/>
      <c r="BFY151" s="3"/>
      <c r="BFZ151" s="3"/>
      <c r="BGA151" s="3"/>
      <c r="BGB151" s="3"/>
      <c r="BGC151" s="3"/>
      <c r="BGD151" s="3"/>
      <c r="BGE151" s="3"/>
      <c r="BGF151" s="3"/>
      <c r="BGG151" s="3"/>
      <c r="BGH151" s="3"/>
      <c r="BGI151" s="3"/>
      <c r="BGJ151" s="3"/>
      <c r="BGK151" s="3"/>
      <c r="BGL151" s="3"/>
      <c r="BGM151" s="3"/>
      <c r="BGN151" s="3"/>
      <c r="BGO151" s="3"/>
      <c r="BGP151" s="3"/>
      <c r="BGQ151" s="3"/>
      <c r="BGR151" s="3"/>
      <c r="BGS151" s="3"/>
      <c r="BGT151" s="3"/>
      <c r="BGU151" s="3"/>
      <c r="BGV151" s="3"/>
      <c r="BGW151" s="3"/>
      <c r="BGX151" s="3"/>
      <c r="BGY151" s="3"/>
      <c r="BGZ151" s="3"/>
      <c r="BHA151" s="3"/>
      <c r="BHB151" s="3"/>
      <c r="BHC151" s="3"/>
      <c r="BHD151" s="3"/>
      <c r="BHE151" s="3"/>
      <c r="BHF151" s="3"/>
      <c r="BHG151" s="3"/>
      <c r="BHH151" s="3"/>
      <c r="BHI151" s="3"/>
      <c r="BHJ151" s="3"/>
      <c r="BHK151" s="3"/>
      <c r="BHL151" s="3"/>
      <c r="BHM151" s="3"/>
      <c r="BHN151" s="3"/>
      <c r="BHO151" s="3"/>
      <c r="BHP151" s="3"/>
      <c r="BHQ151" s="3"/>
      <c r="BHR151" s="3"/>
      <c r="BHS151" s="3"/>
      <c r="BHT151" s="3"/>
      <c r="BHU151" s="3"/>
      <c r="BHV151" s="3"/>
      <c r="BHW151" s="3"/>
      <c r="BHX151" s="3"/>
      <c r="BHY151" s="3"/>
      <c r="BHZ151" s="3"/>
      <c r="BIA151" s="3"/>
      <c r="BIB151" s="3"/>
      <c r="BIC151" s="3"/>
      <c r="BID151" s="3"/>
      <c r="BIE151" s="3"/>
      <c r="BIF151" s="3"/>
      <c r="BIG151" s="3"/>
      <c r="BIH151" s="3"/>
      <c r="BII151" s="3"/>
      <c r="BIJ151" s="3"/>
      <c r="BIK151" s="3"/>
      <c r="BIL151" s="3"/>
      <c r="BIM151" s="3"/>
      <c r="BIN151" s="3"/>
      <c r="BIO151" s="3"/>
      <c r="BIP151" s="3"/>
      <c r="BIQ151" s="3"/>
      <c r="BIR151" s="3"/>
      <c r="BIS151" s="3"/>
      <c r="BIT151" s="3"/>
      <c r="BIU151" s="3"/>
      <c r="BIV151" s="3"/>
      <c r="BIW151" s="3"/>
      <c r="BIX151" s="3"/>
      <c r="BIY151" s="3"/>
      <c r="BIZ151" s="3"/>
      <c r="BJA151" s="3"/>
      <c r="BJB151" s="3"/>
      <c r="BJC151" s="3"/>
      <c r="BJD151" s="3"/>
      <c r="BJE151" s="3"/>
      <c r="BJF151" s="3"/>
      <c r="BJG151" s="3"/>
      <c r="BJH151" s="3"/>
      <c r="BJI151" s="3"/>
      <c r="BJJ151" s="3"/>
      <c r="BJK151" s="3"/>
      <c r="BJL151" s="3"/>
      <c r="BJM151" s="3"/>
      <c r="BJN151" s="3"/>
      <c r="BJO151" s="3"/>
      <c r="BJP151" s="3"/>
      <c r="BJQ151" s="3"/>
      <c r="BJR151" s="3"/>
      <c r="BJS151" s="3"/>
      <c r="BJT151" s="3"/>
      <c r="BJU151" s="3"/>
      <c r="BJV151" s="3"/>
      <c r="BJW151" s="3"/>
      <c r="BJX151" s="3"/>
      <c r="BJY151" s="3"/>
      <c r="BJZ151" s="3"/>
      <c r="BKA151" s="3"/>
      <c r="BKB151" s="3"/>
      <c r="BKC151" s="3"/>
      <c r="BKD151" s="3"/>
      <c r="BKE151" s="3"/>
      <c r="BKF151" s="3"/>
      <c r="BKG151" s="3"/>
      <c r="BKH151" s="3"/>
      <c r="BKI151" s="3"/>
      <c r="BKJ151" s="3"/>
      <c r="BKK151" s="3"/>
      <c r="BKL151" s="3"/>
      <c r="BKM151" s="3"/>
      <c r="BKN151" s="3"/>
      <c r="BKO151" s="3"/>
      <c r="BKP151" s="3"/>
      <c r="BKQ151" s="3"/>
      <c r="BKR151" s="3"/>
      <c r="BKS151" s="3"/>
      <c r="BKT151" s="3"/>
      <c r="BKU151" s="3"/>
      <c r="BKV151" s="3"/>
      <c r="BKW151" s="3"/>
      <c r="BKX151" s="3"/>
      <c r="BKY151" s="3"/>
      <c r="BKZ151" s="3"/>
      <c r="BLA151" s="3"/>
      <c r="BLB151" s="3"/>
      <c r="BLC151" s="3"/>
      <c r="BLD151" s="3"/>
      <c r="BLE151" s="3"/>
      <c r="BLF151" s="3"/>
      <c r="BLG151" s="3"/>
      <c r="BLH151" s="3"/>
      <c r="BLI151" s="3"/>
      <c r="BLJ151" s="3"/>
      <c r="BLK151" s="3"/>
      <c r="BLL151" s="3"/>
      <c r="BLM151" s="3"/>
      <c r="BLN151" s="3"/>
      <c r="BLO151" s="3"/>
      <c r="BLP151" s="3"/>
      <c r="BLQ151" s="3"/>
      <c r="BLR151" s="3"/>
      <c r="BLS151" s="3"/>
      <c r="BLT151" s="3"/>
      <c r="BLU151" s="3"/>
      <c r="BLV151" s="3"/>
      <c r="BLW151" s="3"/>
      <c r="BLX151" s="3"/>
      <c r="BLY151" s="3"/>
      <c r="BLZ151" s="3"/>
      <c r="BMA151" s="3"/>
      <c r="BMB151" s="3"/>
      <c r="BMC151" s="3"/>
      <c r="BMD151" s="3"/>
      <c r="BME151" s="3"/>
      <c r="BMF151" s="3"/>
      <c r="BMG151" s="3"/>
      <c r="BMH151" s="3"/>
      <c r="BMI151" s="3"/>
      <c r="BMJ151" s="3"/>
      <c r="BMK151" s="3"/>
      <c r="BML151" s="3"/>
      <c r="BMM151" s="3"/>
      <c r="BMN151" s="3"/>
      <c r="BMO151" s="3"/>
      <c r="BMP151" s="3"/>
      <c r="BMQ151" s="3"/>
      <c r="BMR151" s="3"/>
      <c r="BMS151" s="3"/>
      <c r="BMT151" s="3"/>
      <c r="BMU151" s="3"/>
      <c r="BMV151" s="3"/>
      <c r="BMW151" s="3"/>
      <c r="BMX151" s="3"/>
      <c r="BMY151" s="3"/>
      <c r="BMZ151" s="3"/>
      <c r="BNA151" s="3"/>
      <c r="BNB151" s="3"/>
      <c r="BNC151" s="3"/>
      <c r="BND151" s="3"/>
      <c r="BNE151" s="3"/>
      <c r="BNF151" s="3"/>
      <c r="BNG151" s="3"/>
      <c r="BNH151" s="3"/>
      <c r="BNI151" s="3"/>
      <c r="BNJ151" s="3"/>
      <c r="BNK151" s="3"/>
      <c r="BNL151" s="3"/>
      <c r="BNM151" s="3"/>
      <c r="BNN151" s="3"/>
      <c r="BNO151" s="3"/>
      <c r="BNP151" s="3"/>
      <c r="BNQ151" s="3"/>
      <c r="BNR151" s="3"/>
      <c r="BNS151" s="3"/>
      <c r="BNT151" s="3"/>
      <c r="BNU151" s="3"/>
      <c r="BNV151" s="3"/>
      <c r="BNW151" s="3"/>
      <c r="BNX151" s="3"/>
      <c r="BNY151" s="3"/>
      <c r="BNZ151" s="3"/>
      <c r="BOA151" s="3"/>
      <c r="BOB151" s="3"/>
      <c r="BOC151" s="3"/>
      <c r="BOD151" s="3"/>
      <c r="BOE151" s="3"/>
      <c r="BOF151" s="3"/>
      <c r="BOG151" s="3"/>
      <c r="BOH151" s="3"/>
      <c r="BOI151" s="3"/>
      <c r="BOJ151" s="3"/>
      <c r="BOK151" s="3"/>
      <c r="BOL151" s="3"/>
      <c r="BOM151" s="3"/>
      <c r="BON151" s="3"/>
      <c r="BOO151" s="3"/>
      <c r="BOP151" s="3"/>
      <c r="BOQ151" s="3"/>
      <c r="BOR151" s="3"/>
      <c r="BOS151" s="3"/>
      <c r="BOT151" s="3"/>
      <c r="BOU151" s="3"/>
      <c r="BOV151" s="3"/>
      <c r="BOW151" s="3"/>
      <c r="BOX151" s="3"/>
      <c r="BOY151" s="3"/>
      <c r="BOZ151" s="3"/>
      <c r="BPA151" s="3"/>
      <c r="BPB151" s="3"/>
      <c r="BPC151" s="3"/>
      <c r="BPD151" s="3"/>
      <c r="BPE151" s="3"/>
      <c r="BPF151" s="3"/>
      <c r="BPG151" s="3"/>
      <c r="BPH151" s="3"/>
      <c r="BPI151" s="3"/>
      <c r="BPJ151" s="3"/>
      <c r="BPK151" s="3"/>
      <c r="BPL151" s="3"/>
      <c r="BPM151" s="3"/>
      <c r="BPN151" s="3"/>
      <c r="BPO151" s="3"/>
      <c r="BPP151" s="3"/>
      <c r="BPQ151" s="3"/>
      <c r="BPR151" s="3"/>
      <c r="BPS151" s="3"/>
      <c r="BPT151" s="3"/>
      <c r="BPU151" s="3"/>
      <c r="BPV151" s="3"/>
      <c r="BPW151" s="3"/>
      <c r="BPX151" s="3"/>
      <c r="BPY151" s="3"/>
      <c r="BPZ151" s="3"/>
      <c r="BQA151" s="3"/>
      <c r="BQB151" s="3"/>
      <c r="BQC151" s="3"/>
      <c r="BQD151" s="3"/>
      <c r="BQE151" s="3"/>
      <c r="BQF151" s="3"/>
      <c r="BQG151" s="3"/>
      <c r="BQH151" s="3"/>
      <c r="BQI151" s="3"/>
      <c r="BQJ151" s="3"/>
      <c r="BQK151" s="3"/>
      <c r="BQL151" s="3"/>
      <c r="BQM151" s="3"/>
      <c r="BQN151" s="3"/>
      <c r="BQO151" s="3"/>
      <c r="BQP151" s="3"/>
      <c r="BQQ151" s="3"/>
      <c r="BQR151" s="3"/>
      <c r="BQS151" s="3"/>
      <c r="BQT151" s="3"/>
      <c r="BQU151" s="3"/>
      <c r="BQV151" s="3"/>
      <c r="BQW151" s="3"/>
      <c r="BQX151" s="3"/>
      <c r="BQY151" s="3"/>
      <c r="BQZ151" s="3"/>
      <c r="BRA151" s="3"/>
      <c r="BRB151" s="3"/>
      <c r="BRC151" s="3"/>
      <c r="BRD151" s="3"/>
      <c r="BRE151" s="3"/>
      <c r="BRF151" s="3"/>
      <c r="BRG151" s="3"/>
      <c r="BRH151" s="3"/>
      <c r="BRI151" s="3"/>
      <c r="BRJ151" s="3"/>
      <c r="BRK151" s="3"/>
      <c r="BRL151" s="3"/>
      <c r="BRM151" s="3"/>
      <c r="BRN151" s="3"/>
      <c r="BRO151" s="3"/>
      <c r="BRP151" s="3"/>
      <c r="BRQ151" s="3"/>
      <c r="BRR151" s="3"/>
      <c r="BRS151" s="3"/>
      <c r="BRT151" s="3"/>
      <c r="BRU151" s="3"/>
      <c r="BRV151" s="3"/>
      <c r="BRW151" s="3"/>
      <c r="BRX151" s="3"/>
      <c r="BRY151" s="3"/>
      <c r="BRZ151" s="3"/>
      <c r="BSA151" s="3"/>
      <c r="BSB151" s="3"/>
      <c r="BSC151" s="3"/>
      <c r="BSD151" s="3"/>
      <c r="BSE151" s="3"/>
      <c r="BSF151" s="3"/>
      <c r="BSG151" s="3"/>
      <c r="BSH151" s="3"/>
      <c r="BSI151" s="3"/>
      <c r="BSJ151" s="3"/>
      <c r="BSK151" s="3"/>
      <c r="BSL151" s="3"/>
      <c r="BSM151" s="3"/>
      <c r="BSN151" s="3"/>
      <c r="BSO151" s="3"/>
      <c r="BSP151" s="3"/>
      <c r="BSQ151" s="3"/>
      <c r="BSR151" s="3"/>
      <c r="BSS151" s="3"/>
      <c r="BST151" s="3"/>
      <c r="BSU151" s="3"/>
      <c r="BSV151" s="3"/>
      <c r="BSW151" s="3"/>
      <c r="BSX151" s="3"/>
      <c r="BSY151" s="3"/>
      <c r="BSZ151" s="3"/>
      <c r="BTA151" s="3"/>
      <c r="BTB151" s="3"/>
      <c r="BTC151" s="3"/>
      <c r="BTD151" s="3"/>
      <c r="BTE151" s="3"/>
      <c r="BTF151" s="3"/>
      <c r="BTG151" s="3"/>
      <c r="BTH151" s="3"/>
      <c r="BTI151" s="3"/>
      <c r="BTJ151" s="3"/>
      <c r="BTK151" s="3"/>
      <c r="BTL151" s="3"/>
      <c r="BTM151" s="3"/>
      <c r="BTN151" s="3"/>
      <c r="BTO151" s="3"/>
      <c r="BTP151" s="3"/>
      <c r="BTQ151" s="3"/>
      <c r="BTR151" s="3"/>
      <c r="BTS151" s="3"/>
      <c r="BTT151" s="3"/>
      <c r="BTU151" s="3"/>
      <c r="BTV151" s="3"/>
      <c r="BTW151" s="3"/>
      <c r="BTX151" s="3"/>
      <c r="BTY151" s="3"/>
      <c r="BTZ151" s="3"/>
      <c r="BUA151" s="3"/>
      <c r="BUB151" s="3"/>
      <c r="BUC151" s="3"/>
      <c r="BUD151" s="3"/>
      <c r="BUE151" s="3"/>
      <c r="BUF151" s="3"/>
      <c r="BUG151" s="3"/>
      <c r="BUH151" s="3"/>
      <c r="BUI151" s="3"/>
      <c r="BUJ151" s="3"/>
      <c r="BUK151" s="3"/>
      <c r="BUL151" s="3"/>
      <c r="BUM151" s="3"/>
      <c r="BUN151" s="3"/>
      <c r="BUO151" s="3"/>
      <c r="BUP151" s="3"/>
      <c r="BUQ151" s="3"/>
      <c r="BUR151" s="3"/>
      <c r="BUS151" s="3"/>
      <c r="BUT151" s="3"/>
      <c r="BUU151" s="3"/>
      <c r="BUV151" s="3"/>
      <c r="BUW151" s="3"/>
      <c r="BUX151" s="3"/>
      <c r="BUY151" s="3"/>
      <c r="BUZ151" s="3"/>
      <c r="BVA151" s="3"/>
      <c r="BVB151" s="3"/>
      <c r="BVC151" s="3"/>
      <c r="BVD151" s="3"/>
      <c r="BVE151" s="3"/>
      <c r="BVF151" s="3"/>
      <c r="BVG151" s="3"/>
      <c r="BVH151" s="3"/>
      <c r="BVI151" s="3"/>
      <c r="BVJ151" s="3"/>
      <c r="BVK151" s="3"/>
      <c r="BVL151" s="3"/>
      <c r="BVM151" s="3"/>
      <c r="BVN151" s="3"/>
      <c r="BVO151" s="3"/>
      <c r="BVP151" s="3"/>
      <c r="BVQ151" s="3"/>
      <c r="BVR151" s="3"/>
      <c r="BVS151" s="3"/>
      <c r="BVT151" s="3"/>
      <c r="BVU151" s="3"/>
      <c r="BVV151" s="3"/>
      <c r="BVW151" s="3"/>
      <c r="BVX151" s="3"/>
      <c r="BVY151" s="3"/>
      <c r="BVZ151" s="3"/>
      <c r="BWA151" s="3"/>
      <c r="BWB151" s="3"/>
      <c r="BWC151" s="3"/>
      <c r="BWD151" s="3"/>
      <c r="BWE151" s="3"/>
      <c r="BWF151" s="3"/>
      <c r="BWG151" s="3"/>
      <c r="BWH151" s="3"/>
      <c r="BWI151" s="3"/>
      <c r="BWJ151" s="3"/>
      <c r="BWK151" s="3"/>
      <c r="BWL151" s="3"/>
      <c r="BWM151" s="3"/>
      <c r="BWN151" s="3"/>
      <c r="BWO151" s="3"/>
      <c r="BWP151" s="3"/>
      <c r="BWQ151" s="3"/>
      <c r="BWR151" s="3"/>
      <c r="BWS151" s="3"/>
      <c r="BWT151" s="3"/>
      <c r="BWU151" s="3"/>
      <c r="BWV151" s="3"/>
      <c r="BWW151" s="3"/>
      <c r="BWX151" s="3"/>
      <c r="BWY151" s="3"/>
      <c r="BWZ151" s="3"/>
      <c r="BXA151" s="3"/>
      <c r="BXB151" s="3"/>
      <c r="BXC151" s="3"/>
      <c r="BXD151" s="3"/>
      <c r="BXE151" s="3"/>
      <c r="BXF151" s="3"/>
      <c r="BXG151" s="3"/>
      <c r="BXH151" s="3"/>
      <c r="BXI151" s="3"/>
      <c r="BXJ151" s="3"/>
      <c r="BXK151" s="3"/>
      <c r="BXL151" s="3"/>
      <c r="BXM151" s="3"/>
      <c r="BXN151" s="3"/>
      <c r="BXO151" s="3"/>
      <c r="BXP151" s="3"/>
      <c r="BXQ151" s="3"/>
      <c r="BXR151" s="3"/>
      <c r="BXS151" s="3"/>
      <c r="BXT151" s="3"/>
      <c r="BXU151" s="3"/>
      <c r="BXV151" s="3"/>
      <c r="BXW151" s="3"/>
      <c r="BXX151" s="3"/>
      <c r="BXY151" s="3"/>
      <c r="BXZ151" s="3"/>
      <c r="BYA151" s="3"/>
      <c r="BYB151" s="3"/>
      <c r="BYC151" s="3"/>
      <c r="BYD151" s="3"/>
      <c r="BYE151" s="3"/>
      <c r="BYF151" s="3"/>
      <c r="BYG151" s="3"/>
      <c r="BYH151" s="3"/>
      <c r="BYI151" s="3"/>
      <c r="BYJ151" s="3"/>
      <c r="BYK151" s="3"/>
      <c r="BYL151" s="3"/>
      <c r="BYM151" s="3"/>
      <c r="BYN151" s="3"/>
      <c r="BYO151" s="3"/>
      <c r="BYP151" s="3"/>
      <c r="BYQ151" s="3"/>
      <c r="BYR151" s="3"/>
      <c r="BYS151" s="3"/>
      <c r="BYT151" s="3"/>
      <c r="BYU151" s="3"/>
      <c r="BYV151" s="3"/>
      <c r="BYW151" s="3"/>
      <c r="BYX151" s="3"/>
      <c r="BYY151" s="3"/>
      <c r="BYZ151" s="3"/>
      <c r="BZA151" s="3"/>
      <c r="BZB151" s="3"/>
      <c r="BZC151" s="3"/>
      <c r="BZD151" s="3"/>
      <c r="BZE151" s="3"/>
      <c r="BZF151" s="3"/>
      <c r="BZG151" s="3"/>
      <c r="BZH151" s="3"/>
      <c r="BZI151" s="3"/>
      <c r="BZJ151" s="3"/>
      <c r="BZK151" s="3"/>
      <c r="BZL151" s="3"/>
      <c r="BZM151" s="3"/>
      <c r="BZN151" s="3"/>
      <c r="BZO151" s="3"/>
      <c r="BZP151" s="3"/>
      <c r="BZQ151" s="3"/>
      <c r="BZR151" s="3"/>
      <c r="BZS151" s="3"/>
      <c r="BZT151" s="3"/>
      <c r="BZU151" s="3"/>
      <c r="BZV151" s="3"/>
      <c r="BZW151" s="3"/>
      <c r="BZX151" s="3"/>
      <c r="BZY151" s="3"/>
      <c r="BZZ151" s="3"/>
      <c r="CAA151" s="3"/>
      <c r="CAB151" s="3"/>
      <c r="CAC151" s="3"/>
      <c r="CAD151" s="3"/>
      <c r="CAE151" s="3"/>
      <c r="CAF151" s="3"/>
      <c r="CAG151" s="3"/>
      <c r="CAH151" s="3"/>
      <c r="CAI151" s="3"/>
      <c r="CAJ151" s="3"/>
      <c r="CAK151" s="3"/>
      <c r="CAL151" s="3"/>
      <c r="CAM151" s="3"/>
      <c r="CAN151" s="3"/>
      <c r="CAO151" s="3"/>
      <c r="CAP151" s="3"/>
      <c r="CAQ151" s="3"/>
      <c r="CAR151" s="3"/>
      <c r="CAS151" s="3"/>
      <c r="CAT151" s="3"/>
      <c r="CAU151" s="3"/>
      <c r="CAV151" s="3"/>
      <c r="CAW151" s="3"/>
      <c r="CAX151" s="3"/>
      <c r="CAY151" s="3"/>
      <c r="CAZ151" s="3"/>
      <c r="CBA151" s="3"/>
      <c r="CBB151" s="3"/>
      <c r="CBC151" s="3"/>
      <c r="CBD151" s="3"/>
      <c r="CBE151" s="3"/>
      <c r="CBF151" s="3"/>
      <c r="CBG151" s="3"/>
      <c r="CBH151" s="3"/>
      <c r="CBI151" s="3"/>
      <c r="CBJ151" s="3"/>
      <c r="CBK151" s="3"/>
      <c r="CBL151" s="3"/>
      <c r="CBM151" s="3"/>
      <c r="CBN151" s="3"/>
      <c r="CBO151" s="3"/>
      <c r="CBP151" s="3"/>
      <c r="CBQ151" s="3"/>
      <c r="CBR151" s="3"/>
      <c r="CBS151" s="3"/>
      <c r="CBT151" s="3"/>
      <c r="CBU151" s="3"/>
      <c r="CBV151" s="3"/>
      <c r="CBW151" s="3"/>
      <c r="CBX151" s="3"/>
      <c r="CBY151" s="3"/>
      <c r="CBZ151" s="3"/>
      <c r="CCA151" s="3"/>
      <c r="CCB151" s="3"/>
      <c r="CCC151" s="3"/>
      <c r="CCD151" s="3"/>
      <c r="CCE151" s="3"/>
      <c r="CCF151" s="3"/>
      <c r="CCG151" s="3"/>
      <c r="CCH151" s="3"/>
      <c r="CCI151" s="3"/>
      <c r="CCJ151" s="3"/>
      <c r="CCK151" s="3"/>
      <c r="CCL151" s="3"/>
      <c r="CCM151" s="3"/>
      <c r="CCN151" s="3"/>
      <c r="CCO151" s="3"/>
      <c r="CCP151" s="3"/>
      <c r="CCQ151" s="3"/>
      <c r="CCR151" s="3"/>
      <c r="CCS151" s="3"/>
      <c r="CCT151" s="3"/>
      <c r="CCU151" s="3"/>
      <c r="CCV151" s="3"/>
      <c r="CCW151" s="3"/>
      <c r="CCX151" s="3"/>
      <c r="CCY151" s="3"/>
      <c r="CCZ151" s="3"/>
      <c r="CDA151" s="3"/>
      <c r="CDB151" s="3"/>
      <c r="CDC151" s="3"/>
      <c r="CDD151" s="3"/>
      <c r="CDE151" s="3"/>
      <c r="CDF151" s="3"/>
      <c r="CDG151" s="3"/>
      <c r="CDH151" s="3"/>
      <c r="CDI151" s="3"/>
      <c r="CDJ151" s="3"/>
      <c r="CDK151" s="3"/>
      <c r="CDL151" s="3"/>
      <c r="CDM151" s="3"/>
      <c r="CDN151" s="3"/>
      <c r="CDO151" s="3"/>
      <c r="CDP151" s="3"/>
      <c r="CDQ151" s="3"/>
      <c r="CDR151" s="3"/>
      <c r="CDS151" s="3"/>
      <c r="CDT151" s="3"/>
      <c r="CDU151" s="3"/>
      <c r="CDV151" s="3"/>
      <c r="CDW151" s="3"/>
      <c r="CDX151" s="3"/>
      <c r="CDY151" s="3"/>
      <c r="CDZ151" s="3"/>
      <c r="CEA151" s="3"/>
      <c r="CEB151" s="3"/>
      <c r="CEC151" s="3"/>
      <c r="CED151" s="3"/>
      <c r="CEE151" s="3"/>
      <c r="CEF151" s="3"/>
      <c r="CEG151" s="3"/>
      <c r="CEH151" s="3"/>
      <c r="CEI151" s="3"/>
      <c r="CEJ151" s="3"/>
      <c r="CEK151" s="3"/>
      <c r="CEL151" s="3"/>
      <c r="CEM151" s="3"/>
      <c r="CEN151" s="3"/>
      <c r="CEO151" s="3"/>
      <c r="CEP151" s="3"/>
      <c r="CEQ151" s="3"/>
      <c r="CER151" s="3"/>
      <c r="CES151" s="3"/>
      <c r="CET151" s="3"/>
      <c r="CEU151" s="3"/>
      <c r="CEV151" s="3"/>
      <c r="CEW151" s="3"/>
      <c r="CEX151" s="3"/>
      <c r="CEY151" s="3"/>
      <c r="CEZ151" s="3"/>
      <c r="CFA151" s="3"/>
      <c r="CFB151" s="3"/>
      <c r="CFC151" s="3"/>
      <c r="CFD151" s="3"/>
      <c r="CFE151" s="3"/>
      <c r="CFF151" s="3"/>
      <c r="CFG151" s="3"/>
      <c r="CFH151" s="3"/>
      <c r="CFI151" s="3"/>
      <c r="CFJ151" s="3"/>
      <c r="CFK151" s="3"/>
      <c r="CFL151" s="3"/>
      <c r="CFM151" s="3"/>
      <c r="CFN151" s="3"/>
      <c r="CFO151" s="3"/>
      <c r="CFP151" s="3"/>
      <c r="CFQ151" s="3"/>
      <c r="CFR151" s="3"/>
      <c r="CFS151" s="3"/>
      <c r="CFT151" s="3"/>
      <c r="CFU151" s="3"/>
      <c r="CFV151" s="3"/>
      <c r="CFW151" s="3"/>
      <c r="CFX151" s="3"/>
      <c r="CFY151" s="3"/>
      <c r="CFZ151" s="3"/>
      <c r="CGA151" s="3"/>
      <c r="CGB151" s="3"/>
      <c r="CGC151" s="3"/>
      <c r="CGD151" s="3"/>
      <c r="CGE151" s="3"/>
      <c r="CGF151" s="3"/>
      <c r="CGG151" s="3"/>
      <c r="CGH151" s="3"/>
      <c r="CGI151" s="3"/>
      <c r="CGJ151" s="3"/>
      <c r="CGK151" s="3"/>
      <c r="CGL151" s="3"/>
      <c r="CGM151" s="3"/>
      <c r="CGN151" s="3"/>
      <c r="CGO151" s="3"/>
      <c r="CGP151" s="3"/>
      <c r="CGQ151" s="3"/>
      <c r="CGR151" s="3"/>
      <c r="CGS151" s="3"/>
      <c r="CGT151" s="3"/>
      <c r="CGU151" s="3"/>
      <c r="CGV151" s="3"/>
      <c r="CGW151" s="3"/>
      <c r="CGX151" s="3"/>
      <c r="CGY151" s="3"/>
      <c r="CGZ151" s="3"/>
      <c r="CHA151" s="3"/>
      <c r="CHB151" s="3"/>
      <c r="CHC151" s="3"/>
      <c r="CHD151" s="3"/>
      <c r="CHE151" s="3"/>
      <c r="CHF151" s="3"/>
      <c r="CHG151" s="3"/>
      <c r="CHH151" s="3"/>
      <c r="CHI151" s="3"/>
      <c r="CHJ151" s="3"/>
      <c r="CHK151" s="3"/>
      <c r="CHL151" s="3"/>
      <c r="CHM151" s="3"/>
      <c r="CHN151" s="3"/>
      <c r="CHO151" s="3"/>
      <c r="CHP151" s="3"/>
      <c r="CHQ151" s="3"/>
      <c r="CHR151" s="3"/>
      <c r="CHS151" s="3"/>
      <c r="CHT151" s="3"/>
      <c r="CHU151" s="3"/>
      <c r="CHV151" s="3"/>
      <c r="CHW151" s="3"/>
      <c r="CHX151" s="3"/>
      <c r="CHY151" s="3"/>
      <c r="CHZ151" s="3"/>
      <c r="CIA151" s="3"/>
      <c r="CIB151" s="3"/>
      <c r="CIC151" s="3"/>
      <c r="CID151" s="3"/>
      <c r="CIE151" s="3"/>
      <c r="CIF151" s="3"/>
      <c r="CIG151" s="3"/>
      <c r="CIH151" s="3"/>
      <c r="CII151" s="3"/>
      <c r="CIJ151" s="3"/>
      <c r="CIK151" s="3"/>
      <c r="CIL151" s="3"/>
      <c r="CIM151" s="3"/>
      <c r="CIN151" s="3"/>
      <c r="CIO151" s="3"/>
      <c r="CIP151" s="3"/>
      <c r="CIQ151" s="3"/>
      <c r="CIR151" s="3"/>
      <c r="CIS151" s="3"/>
      <c r="CIT151" s="3"/>
      <c r="CIU151" s="3"/>
      <c r="CIV151" s="3"/>
      <c r="CIW151" s="3"/>
      <c r="CIX151" s="3"/>
      <c r="CIY151" s="3"/>
      <c r="CIZ151" s="3"/>
      <c r="CJA151" s="3"/>
      <c r="CJB151" s="3"/>
      <c r="CJC151" s="3"/>
      <c r="CJD151" s="3"/>
      <c r="CJE151" s="3"/>
      <c r="CJF151" s="3"/>
      <c r="CJG151" s="3"/>
      <c r="CJH151" s="3"/>
      <c r="CJI151" s="3"/>
      <c r="CJJ151" s="3"/>
      <c r="CJK151" s="3"/>
      <c r="CJL151" s="3"/>
      <c r="CJM151" s="3"/>
      <c r="CJN151" s="3"/>
      <c r="CJO151" s="3"/>
      <c r="CJP151" s="3"/>
      <c r="CJQ151" s="3"/>
      <c r="CJR151" s="3"/>
      <c r="CJS151" s="3"/>
      <c r="CJT151" s="3"/>
      <c r="CJU151" s="3"/>
      <c r="CJV151" s="3"/>
      <c r="CJW151" s="3"/>
      <c r="CJX151" s="3"/>
      <c r="CJY151" s="3"/>
      <c r="CJZ151" s="3"/>
      <c r="CKA151" s="3"/>
      <c r="CKB151" s="3"/>
      <c r="CKC151" s="3"/>
      <c r="CKD151" s="3"/>
      <c r="CKE151" s="3"/>
      <c r="CKF151" s="3"/>
      <c r="CKG151" s="3"/>
      <c r="CKH151" s="3"/>
      <c r="CKI151" s="3"/>
      <c r="CKJ151" s="3"/>
      <c r="CKK151" s="3"/>
      <c r="CKL151" s="3"/>
      <c r="CKM151" s="3"/>
      <c r="CKN151" s="3"/>
      <c r="CKO151" s="3"/>
      <c r="CKP151" s="3"/>
      <c r="CKQ151" s="3"/>
      <c r="CKR151" s="3"/>
      <c r="CKS151" s="3"/>
      <c r="CKT151" s="3"/>
      <c r="CKU151" s="3"/>
      <c r="CKV151" s="3"/>
      <c r="CKW151" s="3"/>
      <c r="CKX151" s="3"/>
      <c r="CKY151" s="3"/>
      <c r="CKZ151" s="3"/>
      <c r="CLA151" s="3"/>
      <c r="CLB151" s="3"/>
      <c r="CLC151" s="3"/>
      <c r="CLD151" s="3"/>
      <c r="CLE151" s="3"/>
      <c r="CLF151" s="3"/>
      <c r="CLG151" s="3"/>
      <c r="CLH151" s="3"/>
      <c r="CLI151" s="3"/>
      <c r="CLJ151" s="3"/>
      <c r="CLK151" s="3"/>
      <c r="CLL151" s="3"/>
      <c r="CLM151" s="3"/>
      <c r="CLN151" s="3"/>
      <c r="CLO151" s="3"/>
      <c r="CLP151" s="3"/>
      <c r="CLQ151" s="3"/>
      <c r="CLR151" s="3"/>
      <c r="CLS151" s="3"/>
      <c r="CLT151" s="3"/>
      <c r="CLU151" s="3"/>
      <c r="CLV151" s="3"/>
      <c r="CLW151" s="3"/>
      <c r="CLX151" s="3"/>
      <c r="CLY151" s="3"/>
      <c r="CLZ151" s="3"/>
      <c r="CMA151" s="3"/>
      <c r="CMB151" s="3"/>
      <c r="CMC151" s="3"/>
      <c r="CMD151" s="3"/>
      <c r="CME151" s="3"/>
      <c r="CMF151" s="3"/>
      <c r="CMG151" s="3"/>
      <c r="CMH151" s="3"/>
      <c r="CMI151" s="3"/>
      <c r="CMJ151" s="3"/>
      <c r="CMK151" s="3"/>
      <c r="CML151" s="3"/>
      <c r="CMM151" s="3"/>
      <c r="CMN151" s="3"/>
      <c r="CMO151" s="3"/>
      <c r="CMP151" s="3"/>
      <c r="CMQ151" s="3"/>
      <c r="CMR151" s="3"/>
      <c r="CMS151" s="3"/>
      <c r="CMT151" s="3"/>
      <c r="CMU151" s="3"/>
      <c r="CMV151" s="3"/>
      <c r="CMW151" s="3"/>
      <c r="CMX151" s="3"/>
      <c r="CMY151" s="3"/>
      <c r="CMZ151" s="3"/>
      <c r="CNA151" s="3"/>
      <c r="CNB151" s="3"/>
      <c r="CNC151" s="3"/>
      <c r="CND151" s="3"/>
      <c r="CNE151" s="3"/>
      <c r="CNF151" s="3"/>
      <c r="CNG151" s="3"/>
      <c r="CNH151" s="3"/>
      <c r="CNI151" s="3"/>
      <c r="CNJ151" s="3"/>
      <c r="CNK151" s="3"/>
      <c r="CNL151" s="3"/>
      <c r="CNM151" s="3"/>
      <c r="CNN151" s="3"/>
      <c r="CNO151" s="3"/>
      <c r="CNP151" s="3"/>
      <c r="CNQ151" s="3"/>
      <c r="CNR151" s="3"/>
      <c r="CNS151" s="3"/>
      <c r="CNT151" s="3"/>
      <c r="CNU151" s="3"/>
      <c r="CNV151" s="3"/>
      <c r="CNW151" s="3"/>
      <c r="CNX151" s="3"/>
      <c r="CNY151" s="3"/>
      <c r="CNZ151" s="3"/>
      <c r="COA151" s="3"/>
      <c r="COB151" s="3"/>
      <c r="COC151" s="3"/>
      <c r="COD151" s="3"/>
      <c r="COE151" s="3"/>
      <c r="COF151" s="3"/>
      <c r="COG151" s="3"/>
      <c r="COH151" s="3"/>
      <c r="COI151" s="3"/>
      <c r="COJ151" s="3"/>
      <c r="COK151" s="3"/>
      <c r="COL151" s="3"/>
      <c r="COM151" s="3"/>
      <c r="CON151" s="3"/>
      <c r="COO151" s="3"/>
      <c r="COP151" s="3"/>
      <c r="COQ151" s="3"/>
      <c r="COR151" s="3"/>
      <c r="COS151" s="3"/>
      <c r="COT151" s="3"/>
      <c r="COU151" s="3"/>
      <c r="COV151" s="3"/>
      <c r="COW151" s="3"/>
      <c r="COX151" s="3"/>
      <c r="COY151" s="3"/>
      <c r="COZ151" s="3"/>
      <c r="CPA151" s="3"/>
      <c r="CPB151" s="3"/>
      <c r="CPC151" s="3"/>
      <c r="CPD151" s="3"/>
      <c r="CPE151" s="3"/>
      <c r="CPF151" s="3"/>
      <c r="CPG151" s="3"/>
      <c r="CPH151" s="3"/>
      <c r="CPI151" s="3"/>
      <c r="CPJ151" s="3"/>
      <c r="CPK151" s="3"/>
      <c r="CPL151" s="3"/>
      <c r="CPM151" s="3"/>
      <c r="CPN151" s="3"/>
      <c r="CPO151" s="3"/>
      <c r="CPP151" s="3"/>
      <c r="CPQ151" s="3"/>
      <c r="CPR151" s="3"/>
      <c r="CPS151" s="3"/>
      <c r="CPT151" s="3"/>
      <c r="CPU151" s="3"/>
      <c r="CPV151" s="3"/>
      <c r="CPW151" s="3"/>
      <c r="CPX151" s="3"/>
      <c r="CPY151" s="3"/>
      <c r="CPZ151" s="3"/>
      <c r="CQA151" s="3"/>
      <c r="CQB151" s="3"/>
      <c r="CQC151" s="3"/>
      <c r="CQD151" s="3"/>
      <c r="CQE151" s="3"/>
      <c r="CQF151" s="3"/>
      <c r="CQG151" s="3"/>
      <c r="CQH151" s="3"/>
      <c r="CQI151" s="3"/>
      <c r="CQJ151" s="3"/>
      <c r="CQK151" s="3"/>
      <c r="CQL151" s="3"/>
      <c r="CQM151" s="3"/>
      <c r="CQN151" s="3"/>
      <c r="CQO151" s="3"/>
      <c r="CQP151" s="3"/>
      <c r="CQQ151" s="3"/>
      <c r="CQR151" s="3"/>
      <c r="CQS151" s="3"/>
      <c r="CQT151" s="3"/>
      <c r="CQU151" s="3"/>
      <c r="CQV151" s="3"/>
      <c r="CQW151" s="3"/>
      <c r="CQX151" s="3"/>
      <c r="CQY151" s="3"/>
      <c r="CQZ151" s="3"/>
      <c r="CRA151" s="3"/>
      <c r="CRB151" s="3"/>
      <c r="CRC151" s="3"/>
      <c r="CRD151" s="3"/>
      <c r="CRE151" s="3"/>
      <c r="CRF151" s="3"/>
      <c r="CRG151" s="3"/>
      <c r="CRH151" s="3"/>
      <c r="CRI151" s="3"/>
      <c r="CRJ151" s="3"/>
      <c r="CRK151" s="3"/>
      <c r="CRL151" s="3"/>
      <c r="CRM151" s="3"/>
      <c r="CRN151" s="3"/>
      <c r="CRO151" s="3"/>
      <c r="CRP151" s="3"/>
      <c r="CRQ151" s="3"/>
      <c r="CRR151" s="3"/>
      <c r="CRS151" s="3"/>
      <c r="CRT151" s="3"/>
      <c r="CRU151" s="3"/>
      <c r="CRV151" s="3"/>
      <c r="CRW151" s="3"/>
      <c r="CRX151" s="3"/>
      <c r="CRY151" s="3"/>
      <c r="CRZ151" s="3"/>
      <c r="CSA151" s="3"/>
      <c r="CSB151" s="3"/>
      <c r="CSC151" s="3"/>
      <c r="CSD151" s="3"/>
      <c r="CSE151" s="3"/>
      <c r="CSF151" s="3"/>
      <c r="CSG151" s="3"/>
      <c r="CSH151" s="3"/>
      <c r="CSI151" s="3"/>
      <c r="CSJ151" s="3"/>
      <c r="CSK151" s="3"/>
      <c r="CSL151" s="3"/>
      <c r="CSM151" s="3"/>
      <c r="CSN151" s="3"/>
      <c r="CSO151" s="3"/>
      <c r="CSP151" s="3"/>
      <c r="CSQ151" s="3"/>
      <c r="CSR151" s="3"/>
      <c r="CSS151" s="3"/>
      <c r="CST151" s="3"/>
      <c r="CSU151" s="3"/>
      <c r="CSV151" s="3"/>
      <c r="CSW151" s="3"/>
      <c r="CSX151" s="3"/>
      <c r="CSY151" s="3"/>
      <c r="CSZ151" s="3"/>
      <c r="CTA151" s="3"/>
      <c r="CTB151" s="3"/>
      <c r="CTC151" s="3"/>
      <c r="CTD151" s="3"/>
      <c r="CTE151" s="3"/>
      <c r="CTF151" s="3"/>
      <c r="CTG151" s="3"/>
      <c r="CTH151" s="3"/>
      <c r="CTI151" s="3"/>
      <c r="CTJ151" s="3"/>
      <c r="CTK151" s="3"/>
      <c r="CTL151" s="3"/>
      <c r="CTM151" s="3"/>
      <c r="CTN151" s="3"/>
      <c r="CTO151" s="3"/>
      <c r="CTP151" s="3"/>
      <c r="CTQ151" s="3"/>
      <c r="CTR151" s="3"/>
      <c r="CTS151" s="3"/>
      <c r="CTT151" s="3"/>
      <c r="CTU151" s="3"/>
      <c r="CTV151" s="3"/>
      <c r="CTW151" s="3"/>
      <c r="CTX151" s="3"/>
      <c r="CTY151" s="3"/>
      <c r="CTZ151" s="3"/>
      <c r="CUA151" s="3"/>
      <c r="CUB151" s="3"/>
      <c r="CUC151" s="3"/>
      <c r="CUD151" s="3"/>
      <c r="CUE151" s="3"/>
      <c r="CUF151" s="3"/>
      <c r="CUG151" s="3"/>
      <c r="CUH151" s="3"/>
      <c r="CUI151" s="3"/>
      <c r="CUJ151" s="3"/>
      <c r="CUK151" s="3"/>
      <c r="CUL151" s="3"/>
      <c r="CUM151" s="3"/>
      <c r="CUN151" s="3"/>
      <c r="CUO151" s="3"/>
      <c r="CUP151" s="3"/>
      <c r="CUQ151" s="3"/>
      <c r="CUR151" s="3"/>
      <c r="CUS151" s="3"/>
      <c r="CUT151" s="3"/>
      <c r="CUU151" s="3"/>
      <c r="CUV151" s="3"/>
      <c r="CUW151" s="3"/>
      <c r="CUX151" s="3"/>
      <c r="CUY151" s="3"/>
      <c r="CUZ151" s="3"/>
      <c r="CVA151" s="3"/>
      <c r="CVB151" s="3"/>
      <c r="CVC151" s="3"/>
      <c r="CVD151" s="3"/>
      <c r="CVE151" s="3"/>
      <c r="CVF151" s="3"/>
      <c r="CVG151" s="3"/>
      <c r="CVH151" s="3"/>
      <c r="CVI151" s="3"/>
      <c r="CVJ151" s="3"/>
      <c r="CVK151" s="3"/>
      <c r="CVL151" s="3"/>
      <c r="CVM151" s="3"/>
      <c r="CVN151" s="3"/>
      <c r="CVO151" s="3"/>
      <c r="CVP151" s="3"/>
      <c r="CVQ151" s="3"/>
      <c r="CVR151" s="3"/>
      <c r="CVS151" s="3"/>
      <c r="CVT151" s="3"/>
      <c r="CVU151" s="3"/>
      <c r="CVV151" s="3"/>
      <c r="CVW151" s="3"/>
      <c r="CVX151" s="3"/>
      <c r="CVY151" s="3"/>
      <c r="CVZ151" s="3"/>
      <c r="CWA151" s="3"/>
      <c r="CWB151" s="3"/>
      <c r="CWC151" s="3"/>
      <c r="CWD151" s="3"/>
      <c r="CWE151" s="3"/>
      <c r="CWF151" s="3"/>
      <c r="CWG151" s="3"/>
      <c r="CWH151" s="3"/>
      <c r="CWI151" s="3"/>
      <c r="CWJ151" s="3"/>
      <c r="CWK151" s="3"/>
      <c r="CWL151" s="3"/>
      <c r="CWM151" s="3"/>
      <c r="CWN151" s="3"/>
      <c r="CWO151" s="3"/>
      <c r="CWP151" s="3"/>
      <c r="CWQ151" s="3"/>
      <c r="CWR151" s="3"/>
      <c r="CWS151" s="3"/>
      <c r="CWT151" s="3"/>
      <c r="CWU151" s="3"/>
      <c r="CWV151" s="3"/>
      <c r="CWW151" s="3"/>
      <c r="CWX151" s="3"/>
      <c r="CWY151" s="3"/>
      <c r="CWZ151" s="3"/>
      <c r="CXA151" s="3"/>
      <c r="CXB151" s="3"/>
      <c r="CXC151" s="3"/>
      <c r="CXD151" s="3"/>
      <c r="CXE151" s="3"/>
      <c r="CXF151" s="3"/>
      <c r="CXG151" s="3"/>
      <c r="CXH151" s="3"/>
      <c r="CXI151" s="3"/>
      <c r="CXJ151" s="3"/>
      <c r="CXK151" s="3"/>
      <c r="CXL151" s="3"/>
      <c r="CXM151" s="3"/>
      <c r="CXN151" s="3"/>
      <c r="CXO151" s="3"/>
      <c r="CXP151" s="3"/>
      <c r="CXQ151" s="3"/>
      <c r="CXR151" s="3"/>
      <c r="CXS151" s="3"/>
      <c r="CXT151" s="3"/>
      <c r="CXU151" s="3"/>
      <c r="CXV151" s="3"/>
      <c r="CXW151" s="3"/>
      <c r="CXX151" s="3"/>
      <c r="CXY151" s="3"/>
      <c r="CXZ151" s="3"/>
      <c r="CYA151" s="3"/>
      <c r="CYB151" s="3"/>
      <c r="CYC151" s="3"/>
      <c r="CYD151" s="3"/>
      <c r="CYE151" s="3"/>
      <c r="CYF151" s="3"/>
      <c r="CYG151" s="3"/>
      <c r="CYH151" s="3"/>
      <c r="CYI151" s="3"/>
      <c r="CYJ151" s="3"/>
      <c r="CYK151" s="3"/>
      <c r="CYL151" s="3"/>
      <c r="CYM151" s="3"/>
      <c r="CYN151" s="3"/>
      <c r="CYO151" s="3"/>
      <c r="CYP151" s="3"/>
      <c r="CYQ151" s="3"/>
      <c r="CYR151" s="3"/>
      <c r="CYS151" s="3"/>
      <c r="CYT151" s="3"/>
      <c r="CYU151" s="3"/>
      <c r="CYV151" s="3"/>
      <c r="CYW151" s="3"/>
      <c r="CYX151" s="3"/>
      <c r="CYY151" s="3"/>
      <c r="CYZ151" s="3"/>
      <c r="CZA151" s="3"/>
      <c r="CZB151" s="3"/>
      <c r="CZC151" s="3"/>
      <c r="CZD151" s="3"/>
      <c r="CZE151" s="3"/>
      <c r="CZF151" s="3"/>
      <c r="CZG151" s="3"/>
      <c r="CZH151" s="3"/>
      <c r="CZI151" s="3"/>
      <c r="CZJ151" s="3"/>
      <c r="CZK151" s="3"/>
      <c r="CZL151" s="3"/>
      <c r="CZM151" s="3"/>
      <c r="CZN151" s="3"/>
      <c r="CZO151" s="3"/>
      <c r="CZP151" s="3"/>
      <c r="CZQ151" s="3"/>
      <c r="CZR151" s="3"/>
      <c r="CZS151" s="3"/>
      <c r="CZT151" s="3"/>
      <c r="CZU151" s="3"/>
      <c r="CZV151" s="3"/>
      <c r="CZW151" s="3"/>
      <c r="CZX151" s="3"/>
      <c r="CZY151" s="3"/>
      <c r="CZZ151" s="3"/>
      <c r="DAA151" s="3"/>
      <c r="DAB151" s="3"/>
      <c r="DAC151" s="3"/>
      <c r="DAD151" s="3"/>
      <c r="DAE151" s="3"/>
      <c r="DAF151" s="3"/>
      <c r="DAG151" s="3"/>
      <c r="DAH151" s="3"/>
      <c r="DAI151" s="3"/>
      <c r="DAJ151" s="3"/>
      <c r="DAK151" s="3"/>
      <c r="DAL151" s="3"/>
      <c r="DAM151" s="3"/>
      <c r="DAN151" s="3"/>
      <c r="DAO151" s="3"/>
      <c r="DAP151" s="3"/>
      <c r="DAQ151" s="3"/>
      <c r="DAR151" s="3"/>
      <c r="DAS151" s="3"/>
      <c r="DAT151" s="3"/>
      <c r="DAU151" s="3"/>
      <c r="DAV151" s="3"/>
      <c r="DAW151" s="3"/>
      <c r="DAX151" s="3"/>
      <c r="DAY151" s="3"/>
      <c r="DAZ151" s="3"/>
      <c r="DBA151" s="3"/>
      <c r="DBB151" s="3"/>
      <c r="DBC151" s="3"/>
      <c r="DBD151" s="3"/>
      <c r="DBE151" s="3"/>
      <c r="DBF151" s="3"/>
      <c r="DBG151" s="3"/>
      <c r="DBH151" s="3"/>
      <c r="DBI151" s="3"/>
      <c r="DBJ151" s="3"/>
      <c r="DBK151" s="3"/>
      <c r="DBL151" s="3"/>
      <c r="DBM151" s="3"/>
      <c r="DBN151" s="3"/>
      <c r="DBO151" s="3"/>
      <c r="DBP151" s="3"/>
      <c r="DBQ151" s="3"/>
      <c r="DBR151" s="3"/>
      <c r="DBS151" s="3"/>
      <c r="DBT151" s="3"/>
      <c r="DBU151" s="3"/>
      <c r="DBV151" s="3"/>
      <c r="DBW151" s="3"/>
      <c r="DBX151" s="3"/>
      <c r="DBY151" s="3"/>
      <c r="DBZ151" s="3"/>
      <c r="DCA151" s="3"/>
      <c r="DCB151" s="3"/>
      <c r="DCC151" s="3"/>
      <c r="DCD151" s="3"/>
      <c r="DCE151" s="3"/>
      <c r="DCF151" s="3"/>
      <c r="DCG151" s="3"/>
      <c r="DCH151" s="3"/>
      <c r="DCI151" s="3"/>
      <c r="DCJ151" s="3"/>
      <c r="DCK151" s="3"/>
      <c r="DCL151" s="3"/>
      <c r="DCM151" s="3"/>
      <c r="DCN151" s="3"/>
      <c r="DCO151" s="3"/>
      <c r="DCP151" s="3"/>
      <c r="DCQ151" s="3"/>
      <c r="DCR151" s="3"/>
      <c r="DCS151" s="3"/>
      <c r="DCT151" s="3"/>
      <c r="DCU151" s="3"/>
      <c r="DCV151" s="3"/>
      <c r="DCW151" s="3"/>
      <c r="DCX151" s="3"/>
      <c r="DCY151" s="3"/>
      <c r="DCZ151" s="3"/>
      <c r="DDA151" s="3"/>
      <c r="DDB151" s="3"/>
      <c r="DDC151" s="3"/>
      <c r="DDD151" s="3"/>
      <c r="DDE151" s="3"/>
      <c r="DDF151" s="3"/>
      <c r="DDG151" s="3"/>
      <c r="DDH151" s="3"/>
      <c r="DDI151" s="3"/>
      <c r="DDJ151" s="3"/>
      <c r="DDK151" s="3"/>
      <c r="DDL151" s="3"/>
      <c r="DDM151" s="3"/>
      <c r="DDN151" s="3"/>
      <c r="DDO151" s="3"/>
      <c r="DDP151" s="3"/>
      <c r="DDQ151" s="3"/>
      <c r="DDR151" s="3"/>
      <c r="DDS151" s="3"/>
      <c r="DDT151" s="3"/>
      <c r="DDU151" s="3"/>
      <c r="DDV151" s="3"/>
      <c r="DDW151" s="3"/>
      <c r="DDX151" s="3"/>
      <c r="DDY151" s="3"/>
      <c r="DDZ151" s="3"/>
      <c r="DEA151" s="3"/>
      <c r="DEB151" s="3"/>
      <c r="DEC151" s="3"/>
      <c r="DED151" s="3"/>
      <c r="DEE151" s="3"/>
      <c r="DEF151" s="3"/>
      <c r="DEG151" s="3"/>
      <c r="DEH151" s="3"/>
      <c r="DEI151" s="3"/>
      <c r="DEJ151" s="3"/>
      <c r="DEK151" s="3"/>
      <c r="DEL151" s="3"/>
      <c r="DEM151" s="3"/>
      <c r="DEN151" s="3"/>
      <c r="DEO151" s="3"/>
      <c r="DEP151" s="3"/>
      <c r="DEQ151" s="3"/>
      <c r="DER151" s="3"/>
      <c r="DES151" s="3"/>
      <c r="DET151" s="3"/>
      <c r="DEU151" s="3"/>
      <c r="DEV151" s="3"/>
      <c r="DEW151" s="3"/>
      <c r="DEX151" s="3"/>
      <c r="DEY151" s="3"/>
      <c r="DEZ151" s="3"/>
      <c r="DFA151" s="3"/>
      <c r="DFB151" s="3"/>
      <c r="DFC151" s="3"/>
      <c r="DFD151" s="3"/>
      <c r="DFE151" s="3"/>
      <c r="DFF151" s="3"/>
      <c r="DFG151" s="3"/>
      <c r="DFH151" s="3"/>
      <c r="DFI151" s="3"/>
      <c r="DFJ151" s="3"/>
      <c r="DFK151" s="3"/>
      <c r="DFL151" s="3"/>
      <c r="DFM151" s="3"/>
      <c r="DFN151" s="3"/>
      <c r="DFO151" s="3"/>
      <c r="DFP151" s="3"/>
      <c r="DFQ151" s="3"/>
      <c r="DFR151" s="3"/>
      <c r="DFS151" s="3"/>
      <c r="DFT151" s="3"/>
      <c r="DFU151" s="3"/>
      <c r="DFV151" s="3"/>
      <c r="DFW151" s="3"/>
      <c r="DFX151" s="3"/>
      <c r="DFY151" s="3"/>
      <c r="DFZ151" s="3"/>
      <c r="DGA151" s="3"/>
      <c r="DGB151" s="3"/>
      <c r="DGC151" s="3"/>
      <c r="DGD151" s="3"/>
      <c r="DGE151" s="3"/>
      <c r="DGF151" s="3"/>
      <c r="DGG151" s="3"/>
      <c r="DGH151" s="3"/>
      <c r="DGI151" s="3"/>
      <c r="DGJ151" s="3"/>
      <c r="DGK151" s="3"/>
      <c r="DGL151" s="3"/>
      <c r="DGM151" s="3"/>
      <c r="DGN151" s="3"/>
      <c r="DGO151" s="3"/>
      <c r="DGP151" s="3"/>
      <c r="DGQ151" s="3"/>
      <c r="DGR151" s="3"/>
      <c r="DGS151" s="3"/>
      <c r="DGT151" s="3"/>
      <c r="DGU151" s="3"/>
      <c r="DGV151" s="3"/>
      <c r="DGW151" s="3"/>
      <c r="DGX151" s="3"/>
      <c r="DGY151" s="3"/>
      <c r="DGZ151" s="3"/>
      <c r="DHA151" s="3"/>
      <c r="DHB151" s="3"/>
      <c r="DHC151" s="3"/>
      <c r="DHD151" s="3"/>
      <c r="DHE151" s="3"/>
      <c r="DHF151" s="3"/>
      <c r="DHG151" s="3"/>
      <c r="DHH151" s="3"/>
      <c r="DHI151" s="3"/>
      <c r="DHJ151" s="3"/>
      <c r="DHK151" s="3"/>
      <c r="DHL151" s="3"/>
      <c r="DHM151" s="3"/>
      <c r="DHN151" s="3"/>
      <c r="DHO151" s="3"/>
      <c r="DHP151" s="3"/>
      <c r="DHQ151" s="3"/>
      <c r="DHR151" s="3"/>
      <c r="DHS151" s="3"/>
      <c r="DHT151" s="3"/>
      <c r="DHU151" s="3"/>
      <c r="DHV151" s="3"/>
      <c r="DHW151" s="3"/>
      <c r="DHX151" s="3"/>
      <c r="DHY151" s="3"/>
      <c r="DHZ151" s="3"/>
      <c r="DIA151" s="3"/>
      <c r="DIB151" s="3"/>
      <c r="DIC151" s="3"/>
      <c r="DID151" s="3"/>
      <c r="DIE151" s="3"/>
      <c r="DIF151" s="3"/>
      <c r="DIG151" s="3"/>
      <c r="DIH151" s="3"/>
      <c r="DII151" s="3"/>
      <c r="DIJ151" s="3"/>
      <c r="DIK151" s="3"/>
      <c r="DIL151" s="3"/>
      <c r="DIM151" s="3"/>
      <c r="DIN151" s="3"/>
      <c r="DIO151" s="3"/>
      <c r="DIP151" s="3"/>
      <c r="DIQ151" s="3"/>
      <c r="DIR151" s="3"/>
      <c r="DIS151" s="3"/>
      <c r="DIT151" s="3"/>
      <c r="DIU151" s="3"/>
      <c r="DIV151" s="3"/>
      <c r="DIW151" s="3"/>
      <c r="DIX151" s="3"/>
      <c r="DIY151" s="3"/>
      <c r="DIZ151" s="3"/>
      <c r="DJA151" s="3"/>
      <c r="DJB151" s="3"/>
      <c r="DJC151" s="3"/>
      <c r="DJD151" s="3"/>
      <c r="DJE151" s="3"/>
      <c r="DJF151" s="3"/>
      <c r="DJG151" s="3"/>
      <c r="DJH151" s="3"/>
      <c r="DJI151" s="3"/>
      <c r="DJJ151" s="3"/>
      <c r="DJK151" s="3"/>
      <c r="DJL151" s="3"/>
      <c r="DJM151" s="3"/>
      <c r="DJN151" s="3"/>
      <c r="DJO151" s="3"/>
      <c r="DJP151" s="3"/>
      <c r="DJQ151" s="3"/>
      <c r="DJR151" s="3"/>
      <c r="DJS151" s="3"/>
      <c r="DJT151" s="3"/>
      <c r="DJU151" s="3"/>
      <c r="DJV151" s="3"/>
      <c r="DJW151" s="3"/>
      <c r="DJX151" s="3"/>
      <c r="DJY151" s="3"/>
      <c r="DJZ151" s="3"/>
      <c r="DKA151" s="3"/>
      <c r="DKB151" s="3"/>
      <c r="DKC151" s="3"/>
      <c r="DKD151" s="3"/>
      <c r="DKE151" s="3"/>
      <c r="DKF151" s="3"/>
      <c r="DKG151" s="3"/>
      <c r="DKH151" s="3"/>
      <c r="DKI151" s="3"/>
      <c r="DKJ151" s="3"/>
      <c r="DKK151" s="3"/>
      <c r="DKL151" s="3"/>
      <c r="DKM151" s="3"/>
      <c r="DKN151" s="3"/>
      <c r="DKO151" s="3"/>
      <c r="DKP151" s="3"/>
      <c r="DKQ151" s="3"/>
      <c r="DKR151" s="3"/>
      <c r="DKS151" s="3"/>
      <c r="DKT151" s="3"/>
      <c r="DKU151" s="3"/>
      <c r="DKV151" s="3"/>
      <c r="DKW151" s="3"/>
      <c r="DKX151" s="3"/>
      <c r="DKY151" s="3"/>
      <c r="DKZ151" s="3"/>
      <c r="DLA151" s="3"/>
      <c r="DLB151" s="3"/>
      <c r="DLC151" s="3"/>
      <c r="DLD151" s="3"/>
      <c r="DLE151" s="3"/>
      <c r="DLF151" s="3"/>
      <c r="DLG151" s="3"/>
      <c r="DLH151" s="3"/>
      <c r="DLI151" s="3"/>
      <c r="DLJ151" s="3"/>
      <c r="DLK151" s="3"/>
      <c r="DLL151" s="3"/>
      <c r="DLM151" s="3"/>
      <c r="DLN151" s="3"/>
      <c r="DLO151" s="3"/>
      <c r="DLP151" s="3"/>
      <c r="DLQ151" s="3"/>
      <c r="DLR151" s="3"/>
      <c r="DLS151" s="3"/>
      <c r="DLT151" s="3"/>
      <c r="DLU151" s="3"/>
      <c r="DLV151" s="3"/>
      <c r="DLW151" s="3"/>
      <c r="DLX151" s="3"/>
      <c r="DLY151" s="3"/>
      <c r="DLZ151" s="3"/>
      <c r="DMA151" s="3"/>
      <c r="DMB151" s="3"/>
      <c r="DMC151" s="3"/>
      <c r="DMD151" s="3"/>
      <c r="DME151" s="3"/>
      <c r="DMF151" s="3"/>
      <c r="DMG151" s="3"/>
      <c r="DMH151" s="3"/>
      <c r="DMI151" s="3"/>
      <c r="DMJ151" s="3"/>
      <c r="DMK151" s="3"/>
      <c r="DML151" s="3"/>
      <c r="DMM151" s="3"/>
      <c r="DMN151" s="3"/>
      <c r="DMO151" s="3"/>
      <c r="DMP151" s="3"/>
      <c r="DMQ151" s="3"/>
      <c r="DMR151" s="3"/>
      <c r="DMS151" s="3"/>
      <c r="DMT151" s="3"/>
      <c r="DMU151" s="3"/>
      <c r="DMV151" s="3"/>
      <c r="DMW151" s="3"/>
      <c r="DMX151" s="3"/>
      <c r="DMY151" s="3"/>
      <c r="DMZ151" s="3"/>
      <c r="DNA151" s="3"/>
      <c r="DNB151" s="3"/>
      <c r="DNC151" s="3"/>
      <c r="DND151" s="3"/>
      <c r="DNE151" s="3"/>
      <c r="DNF151" s="3"/>
      <c r="DNG151" s="3"/>
      <c r="DNH151" s="3"/>
      <c r="DNI151" s="3"/>
      <c r="DNJ151" s="3"/>
      <c r="DNK151" s="3"/>
      <c r="DNL151" s="3"/>
      <c r="DNM151" s="3"/>
      <c r="DNN151" s="3"/>
      <c r="DNO151" s="3"/>
      <c r="DNP151" s="3"/>
      <c r="DNQ151" s="3"/>
      <c r="DNR151" s="3"/>
      <c r="DNS151" s="3"/>
      <c r="DNT151" s="3"/>
      <c r="DNU151" s="3"/>
      <c r="DNV151" s="3"/>
      <c r="DNW151" s="3"/>
      <c r="DNX151" s="3"/>
      <c r="DNY151" s="3"/>
      <c r="DNZ151" s="3"/>
      <c r="DOA151" s="3"/>
      <c r="DOB151" s="3"/>
      <c r="DOC151" s="3"/>
      <c r="DOD151" s="3"/>
      <c r="DOE151" s="3"/>
      <c r="DOF151" s="3"/>
      <c r="DOG151" s="3"/>
      <c r="DOH151" s="3"/>
      <c r="DOI151" s="3"/>
      <c r="DOJ151" s="3"/>
      <c r="DOK151" s="3"/>
      <c r="DOL151" s="3"/>
      <c r="DOM151" s="3"/>
      <c r="DON151" s="3"/>
      <c r="DOO151" s="3"/>
      <c r="DOP151" s="3"/>
      <c r="DOQ151" s="3"/>
      <c r="DOR151" s="3"/>
      <c r="DOS151" s="3"/>
      <c r="DOT151" s="3"/>
      <c r="DOU151" s="3"/>
      <c r="DOV151" s="3"/>
      <c r="DOW151" s="3"/>
      <c r="DOX151" s="3"/>
      <c r="DOY151" s="3"/>
      <c r="DOZ151" s="3"/>
      <c r="DPA151" s="3"/>
      <c r="DPB151" s="3"/>
      <c r="DPC151" s="3"/>
      <c r="DPD151" s="3"/>
      <c r="DPE151" s="3"/>
      <c r="DPF151" s="3"/>
      <c r="DPG151" s="3"/>
      <c r="DPH151" s="3"/>
      <c r="DPI151" s="3"/>
      <c r="DPJ151" s="3"/>
      <c r="DPK151" s="3"/>
      <c r="DPL151" s="3"/>
      <c r="DPM151" s="3"/>
      <c r="DPN151" s="3"/>
      <c r="DPO151" s="3"/>
      <c r="DPP151" s="3"/>
      <c r="DPQ151" s="3"/>
      <c r="DPR151" s="3"/>
      <c r="DPS151" s="3"/>
      <c r="DPT151" s="3"/>
      <c r="DPU151" s="3"/>
      <c r="DPV151" s="3"/>
      <c r="DPW151" s="3"/>
      <c r="DPX151" s="3"/>
      <c r="DPY151" s="3"/>
      <c r="DPZ151" s="3"/>
      <c r="DQA151" s="3"/>
      <c r="DQB151" s="3"/>
      <c r="DQC151" s="3"/>
      <c r="DQD151" s="3"/>
      <c r="DQE151" s="3"/>
      <c r="DQF151" s="3"/>
      <c r="DQG151" s="3"/>
      <c r="DQH151" s="3"/>
      <c r="DQI151" s="3"/>
      <c r="DQJ151" s="3"/>
      <c r="DQK151" s="3"/>
      <c r="DQL151" s="3"/>
      <c r="DQM151" s="3"/>
      <c r="DQN151" s="3"/>
      <c r="DQO151" s="3"/>
      <c r="DQP151" s="3"/>
      <c r="DQQ151" s="3"/>
      <c r="DQR151" s="3"/>
      <c r="DQS151" s="3"/>
      <c r="DQT151" s="3"/>
      <c r="DQU151" s="3"/>
      <c r="DQV151" s="3"/>
      <c r="DQW151" s="3"/>
      <c r="DQX151" s="3"/>
      <c r="DQY151" s="3"/>
      <c r="DQZ151" s="3"/>
      <c r="DRA151" s="3"/>
      <c r="DRB151" s="3"/>
      <c r="DRC151" s="3"/>
      <c r="DRD151" s="3"/>
      <c r="DRE151" s="3"/>
      <c r="DRF151" s="3"/>
      <c r="DRG151" s="3"/>
      <c r="DRH151" s="3"/>
      <c r="DRI151" s="3"/>
      <c r="DRJ151" s="3"/>
      <c r="DRK151" s="3"/>
      <c r="DRL151" s="3"/>
      <c r="DRM151" s="3"/>
      <c r="DRN151" s="3"/>
      <c r="DRO151" s="3"/>
      <c r="DRP151" s="3"/>
      <c r="DRQ151" s="3"/>
      <c r="DRR151" s="3"/>
      <c r="DRS151" s="3"/>
      <c r="DRT151" s="3"/>
      <c r="DRU151" s="3"/>
      <c r="DRV151" s="3"/>
      <c r="DRW151" s="3"/>
      <c r="DRX151" s="3"/>
      <c r="DRY151" s="3"/>
      <c r="DRZ151" s="3"/>
      <c r="DSA151" s="3"/>
      <c r="DSB151" s="3"/>
      <c r="DSC151" s="3"/>
      <c r="DSD151" s="3"/>
      <c r="DSE151" s="3"/>
      <c r="DSF151" s="3"/>
      <c r="DSG151" s="3"/>
      <c r="DSH151" s="3"/>
      <c r="DSI151" s="3"/>
      <c r="DSJ151" s="3"/>
      <c r="DSK151" s="3"/>
      <c r="DSL151" s="3"/>
      <c r="DSM151" s="3"/>
      <c r="DSN151" s="3"/>
      <c r="DSO151" s="3"/>
      <c r="DSP151" s="3"/>
      <c r="DSQ151" s="3"/>
      <c r="DSR151" s="3"/>
      <c r="DSS151" s="3"/>
      <c r="DST151" s="3"/>
      <c r="DSU151" s="3"/>
      <c r="DSV151" s="3"/>
      <c r="DSW151" s="3"/>
      <c r="DSX151" s="3"/>
      <c r="DSY151" s="3"/>
      <c r="DSZ151" s="3"/>
      <c r="DTA151" s="3"/>
      <c r="DTB151" s="3"/>
      <c r="DTC151" s="3"/>
      <c r="DTD151" s="3"/>
      <c r="DTE151" s="3"/>
      <c r="DTF151" s="3"/>
      <c r="DTG151" s="3"/>
      <c r="DTH151" s="3"/>
      <c r="DTI151" s="3"/>
      <c r="DTJ151" s="3"/>
      <c r="DTK151" s="3"/>
      <c r="DTL151" s="3"/>
      <c r="DTM151" s="3"/>
      <c r="DTN151" s="3"/>
      <c r="DTO151" s="3"/>
      <c r="DTP151" s="3"/>
      <c r="DTQ151" s="3"/>
      <c r="DTR151" s="3"/>
      <c r="DTS151" s="3"/>
      <c r="DTT151" s="3"/>
      <c r="DTU151" s="3"/>
      <c r="DTV151" s="3"/>
      <c r="DTW151" s="3"/>
      <c r="DTX151" s="3"/>
      <c r="DTY151" s="3"/>
      <c r="DTZ151" s="3"/>
      <c r="DUA151" s="3"/>
      <c r="DUB151" s="3"/>
      <c r="DUC151" s="3"/>
      <c r="DUD151" s="3"/>
      <c r="DUE151" s="3"/>
      <c r="DUF151" s="3"/>
      <c r="DUG151" s="3"/>
      <c r="DUH151" s="3"/>
      <c r="DUI151" s="3"/>
      <c r="DUJ151" s="3"/>
      <c r="DUK151" s="3"/>
      <c r="DUL151" s="3"/>
      <c r="DUM151" s="3"/>
      <c r="DUN151" s="3"/>
      <c r="DUO151" s="3"/>
      <c r="DUP151" s="3"/>
      <c r="DUQ151" s="3"/>
      <c r="DUR151" s="3"/>
      <c r="DUS151" s="3"/>
      <c r="DUT151" s="3"/>
      <c r="DUU151" s="3"/>
      <c r="DUV151" s="3"/>
      <c r="DUW151" s="3"/>
      <c r="DUX151" s="3"/>
      <c r="DUY151" s="3"/>
      <c r="DUZ151" s="3"/>
      <c r="DVA151" s="3"/>
      <c r="DVB151" s="3"/>
      <c r="DVC151" s="3"/>
      <c r="DVD151" s="3"/>
      <c r="DVE151" s="3"/>
      <c r="DVF151" s="3"/>
      <c r="DVG151" s="3"/>
      <c r="DVH151" s="3"/>
      <c r="DVI151" s="3"/>
      <c r="DVJ151" s="3"/>
      <c r="DVK151" s="3"/>
      <c r="DVL151" s="3"/>
      <c r="DVM151" s="3"/>
      <c r="DVN151" s="3"/>
      <c r="DVO151" s="3"/>
      <c r="DVP151" s="3"/>
      <c r="DVQ151" s="3"/>
      <c r="DVR151" s="3"/>
      <c r="DVS151" s="3"/>
      <c r="DVT151" s="3"/>
      <c r="DVU151" s="3"/>
      <c r="DVV151" s="3"/>
      <c r="DVW151" s="3"/>
      <c r="DVX151" s="3"/>
      <c r="DVY151" s="3"/>
      <c r="DVZ151" s="3"/>
      <c r="DWA151" s="3"/>
      <c r="DWB151" s="3"/>
      <c r="DWC151" s="3"/>
      <c r="DWD151" s="3"/>
      <c r="DWE151" s="3"/>
      <c r="DWF151" s="3"/>
      <c r="DWG151" s="3"/>
      <c r="DWH151" s="3"/>
      <c r="DWI151" s="3"/>
      <c r="DWJ151" s="3"/>
      <c r="DWK151" s="3"/>
      <c r="DWL151" s="3"/>
      <c r="DWM151" s="3"/>
      <c r="DWN151" s="3"/>
      <c r="DWO151" s="3"/>
      <c r="DWP151" s="3"/>
      <c r="DWQ151" s="3"/>
      <c r="DWR151" s="3"/>
      <c r="DWS151" s="3"/>
      <c r="DWT151" s="3"/>
      <c r="DWU151" s="3"/>
      <c r="DWV151" s="3"/>
      <c r="DWW151" s="3"/>
      <c r="DWX151" s="3"/>
      <c r="DWY151" s="3"/>
      <c r="DWZ151" s="3"/>
      <c r="DXA151" s="3"/>
      <c r="DXB151" s="3"/>
      <c r="DXC151" s="3"/>
      <c r="DXD151" s="3"/>
      <c r="DXE151" s="3"/>
      <c r="DXF151" s="3"/>
      <c r="DXG151" s="3"/>
      <c r="DXH151" s="3"/>
      <c r="DXI151" s="3"/>
      <c r="DXJ151" s="3"/>
      <c r="DXK151" s="3"/>
      <c r="DXL151" s="3"/>
      <c r="DXM151" s="3"/>
      <c r="DXN151" s="3"/>
      <c r="DXO151" s="3"/>
      <c r="DXP151" s="3"/>
      <c r="DXQ151" s="3"/>
      <c r="DXR151" s="3"/>
      <c r="DXS151" s="3"/>
      <c r="DXT151" s="3"/>
      <c r="DXU151" s="3"/>
      <c r="DXV151" s="3"/>
      <c r="DXW151" s="3"/>
      <c r="DXX151" s="3"/>
      <c r="DXY151" s="3"/>
      <c r="DXZ151" s="3"/>
      <c r="DYA151" s="3"/>
      <c r="DYB151" s="3"/>
      <c r="DYC151" s="3"/>
      <c r="DYD151" s="3"/>
      <c r="DYE151" s="3"/>
      <c r="DYF151" s="3"/>
      <c r="DYG151" s="3"/>
      <c r="DYH151" s="3"/>
      <c r="DYI151" s="3"/>
      <c r="DYJ151" s="3"/>
      <c r="DYK151" s="3"/>
      <c r="DYL151" s="3"/>
      <c r="DYM151" s="3"/>
      <c r="DYN151" s="3"/>
      <c r="DYO151" s="3"/>
      <c r="DYP151" s="3"/>
      <c r="DYQ151" s="3"/>
      <c r="DYR151" s="3"/>
      <c r="DYS151" s="3"/>
      <c r="DYT151" s="3"/>
      <c r="DYU151" s="3"/>
      <c r="DYV151" s="3"/>
      <c r="DYW151" s="3"/>
      <c r="DYX151" s="3"/>
      <c r="DYY151" s="3"/>
      <c r="DYZ151" s="3"/>
      <c r="DZA151" s="3"/>
      <c r="DZB151" s="3"/>
      <c r="DZC151" s="3"/>
      <c r="DZD151" s="3"/>
      <c r="DZE151" s="3"/>
      <c r="DZF151" s="3"/>
      <c r="DZG151" s="3"/>
      <c r="DZH151" s="3"/>
      <c r="DZI151" s="3"/>
      <c r="DZJ151" s="3"/>
      <c r="DZK151" s="3"/>
      <c r="DZL151" s="3"/>
      <c r="DZM151" s="3"/>
      <c r="DZN151" s="3"/>
      <c r="DZO151" s="3"/>
      <c r="DZP151" s="3"/>
      <c r="DZQ151" s="3"/>
      <c r="DZR151" s="3"/>
      <c r="DZS151" s="3"/>
      <c r="DZT151" s="3"/>
      <c r="DZU151" s="3"/>
      <c r="DZV151" s="3"/>
      <c r="DZW151" s="3"/>
      <c r="DZX151" s="3"/>
      <c r="DZY151" s="3"/>
      <c r="DZZ151" s="3"/>
      <c r="EAA151" s="3"/>
      <c r="EAB151" s="3"/>
      <c r="EAC151" s="3"/>
      <c r="EAD151" s="3"/>
      <c r="EAE151" s="3"/>
      <c r="EAF151" s="3"/>
      <c r="EAG151" s="3"/>
      <c r="EAH151" s="3"/>
      <c r="EAI151" s="3"/>
      <c r="EAJ151" s="3"/>
      <c r="EAK151" s="3"/>
      <c r="EAL151" s="3"/>
      <c r="EAM151" s="3"/>
      <c r="EAN151" s="3"/>
      <c r="EAO151" s="3"/>
      <c r="EAP151" s="3"/>
      <c r="EAQ151" s="3"/>
      <c r="EAR151" s="3"/>
      <c r="EAS151" s="3"/>
      <c r="EAT151" s="3"/>
      <c r="EAU151" s="3"/>
      <c r="EAV151" s="3"/>
      <c r="EAW151" s="3"/>
      <c r="EAX151" s="3"/>
      <c r="EAY151" s="3"/>
      <c r="EAZ151" s="3"/>
      <c r="EBA151" s="3"/>
      <c r="EBB151" s="3"/>
      <c r="EBC151" s="3"/>
      <c r="EBD151" s="3"/>
      <c r="EBE151" s="3"/>
      <c r="EBF151" s="3"/>
      <c r="EBG151" s="3"/>
      <c r="EBH151" s="3"/>
      <c r="EBI151" s="3"/>
      <c r="EBJ151" s="3"/>
      <c r="EBK151" s="3"/>
      <c r="EBL151" s="3"/>
      <c r="EBM151" s="3"/>
      <c r="EBN151" s="3"/>
      <c r="EBO151" s="3"/>
      <c r="EBP151" s="3"/>
      <c r="EBQ151" s="3"/>
      <c r="EBR151" s="3"/>
      <c r="EBS151" s="3"/>
      <c r="EBT151" s="3"/>
      <c r="EBU151" s="3"/>
      <c r="EBV151" s="3"/>
      <c r="EBW151" s="3"/>
      <c r="EBX151" s="3"/>
      <c r="EBY151" s="3"/>
      <c r="EBZ151" s="3"/>
      <c r="ECA151" s="3"/>
      <c r="ECB151" s="3"/>
      <c r="ECC151" s="3"/>
      <c r="ECD151" s="3"/>
      <c r="ECE151" s="3"/>
      <c r="ECF151" s="3"/>
      <c r="ECG151" s="3"/>
      <c r="ECH151" s="3"/>
      <c r="ECI151" s="3"/>
      <c r="ECJ151" s="3"/>
      <c r="ECK151" s="3"/>
      <c r="ECL151" s="3"/>
      <c r="ECM151" s="3"/>
      <c r="ECN151" s="3"/>
      <c r="ECO151" s="3"/>
      <c r="ECP151" s="3"/>
      <c r="ECQ151" s="3"/>
      <c r="ECR151" s="3"/>
      <c r="ECS151" s="3"/>
      <c r="ECT151" s="3"/>
      <c r="ECU151" s="3"/>
      <c r="ECV151" s="3"/>
      <c r="ECW151" s="3"/>
      <c r="ECX151" s="3"/>
      <c r="ECY151" s="3"/>
      <c r="ECZ151" s="3"/>
      <c r="EDA151" s="3"/>
      <c r="EDB151" s="3"/>
      <c r="EDC151" s="3"/>
      <c r="EDD151" s="3"/>
      <c r="EDE151" s="3"/>
      <c r="EDF151" s="3"/>
      <c r="EDG151" s="3"/>
      <c r="EDH151" s="3"/>
      <c r="EDI151" s="3"/>
      <c r="EDJ151" s="3"/>
      <c r="EDK151" s="3"/>
      <c r="EDL151" s="3"/>
      <c r="EDM151" s="3"/>
      <c r="EDN151" s="3"/>
      <c r="EDO151" s="3"/>
      <c r="EDP151" s="3"/>
      <c r="EDQ151" s="3"/>
      <c r="EDR151" s="3"/>
      <c r="EDS151" s="3"/>
      <c r="EDT151" s="3"/>
      <c r="EDU151" s="3"/>
      <c r="EDV151" s="3"/>
      <c r="EDW151" s="3"/>
      <c r="EDX151" s="3"/>
      <c r="EDY151" s="3"/>
      <c r="EDZ151" s="3"/>
      <c r="EEA151" s="3"/>
      <c r="EEB151" s="3"/>
      <c r="EEC151" s="3"/>
      <c r="EED151" s="3"/>
      <c r="EEE151" s="3"/>
      <c r="EEF151" s="3"/>
      <c r="EEG151" s="3"/>
      <c r="EEH151" s="3"/>
      <c r="EEI151" s="3"/>
      <c r="EEJ151" s="3"/>
      <c r="EEK151" s="3"/>
      <c r="EEL151" s="3"/>
      <c r="EEM151" s="3"/>
      <c r="EEN151" s="3"/>
      <c r="EEO151" s="3"/>
      <c r="EEP151" s="3"/>
      <c r="EEQ151" s="3"/>
      <c r="EER151" s="3"/>
      <c r="EES151" s="3"/>
      <c r="EET151" s="3"/>
      <c r="EEU151" s="3"/>
      <c r="EEV151" s="3"/>
      <c r="EEW151" s="3"/>
      <c r="EEX151" s="3"/>
      <c r="EEY151" s="3"/>
      <c r="EEZ151" s="3"/>
      <c r="EFA151" s="3"/>
      <c r="EFB151" s="3"/>
      <c r="EFC151" s="3"/>
      <c r="EFD151" s="3"/>
      <c r="EFE151" s="3"/>
      <c r="EFF151" s="3"/>
      <c r="EFG151" s="3"/>
      <c r="EFH151" s="3"/>
      <c r="EFI151" s="3"/>
      <c r="EFJ151" s="3"/>
      <c r="EFK151" s="3"/>
      <c r="EFL151" s="3"/>
      <c r="EFM151" s="3"/>
      <c r="EFN151" s="3"/>
      <c r="EFO151" s="3"/>
      <c r="EFP151" s="3"/>
      <c r="EFQ151" s="3"/>
      <c r="EFR151" s="3"/>
      <c r="EFS151" s="3"/>
      <c r="EFT151" s="3"/>
      <c r="EFU151" s="3"/>
      <c r="EFV151" s="3"/>
      <c r="EFW151" s="3"/>
      <c r="EFX151" s="3"/>
      <c r="EFY151" s="3"/>
      <c r="EFZ151" s="3"/>
      <c r="EGA151" s="3"/>
      <c r="EGB151" s="3"/>
      <c r="EGC151" s="3"/>
      <c r="EGD151" s="3"/>
      <c r="EGE151" s="3"/>
      <c r="EGF151" s="3"/>
      <c r="EGG151" s="3"/>
      <c r="EGH151" s="3"/>
      <c r="EGI151" s="3"/>
      <c r="EGJ151" s="3"/>
      <c r="EGK151" s="3"/>
      <c r="EGL151" s="3"/>
      <c r="EGM151" s="3"/>
      <c r="EGN151" s="3"/>
      <c r="EGO151" s="3"/>
      <c r="EGP151" s="3"/>
      <c r="EGQ151" s="3"/>
      <c r="EGR151" s="3"/>
      <c r="EGS151" s="3"/>
      <c r="EGT151" s="3"/>
      <c r="EGU151" s="3"/>
      <c r="EGV151" s="3"/>
      <c r="EGW151" s="3"/>
      <c r="EGX151" s="3"/>
      <c r="EGY151" s="3"/>
      <c r="EGZ151" s="3"/>
      <c r="EHA151" s="3"/>
      <c r="EHB151" s="3"/>
      <c r="EHC151" s="3"/>
      <c r="EHD151" s="3"/>
      <c r="EHE151" s="3"/>
      <c r="EHF151" s="3"/>
      <c r="EHG151" s="3"/>
      <c r="EHH151" s="3"/>
      <c r="EHI151" s="3"/>
      <c r="EHJ151" s="3"/>
      <c r="EHK151" s="3"/>
      <c r="EHL151" s="3"/>
      <c r="EHM151" s="3"/>
      <c r="EHN151" s="3"/>
      <c r="EHO151" s="3"/>
      <c r="EHP151" s="3"/>
      <c r="EHQ151" s="3"/>
      <c r="EHR151" s="3"/>
      <c r="EHS151" s="3"/>
      <c r="EHT151" s="3"/>
      <c r="EHU151" s="3"/>
      <c r="EHV151" s="3"/>
      <c r="EHW151" s="3"/>
      <c r="EHX151" s="3"/>
      <c r="EHY151" s="3"/>
      <c r="EHZ151" s="3"/>
      <c r="EIA151" s="3"/>
      <c r="EIB151" s="3"/>
      <c r="EIC151" s="3"/>
      <c r="EID151" s="3"/>
      <c r="EIE151" s="3"/>
      <c r="EIF151" s="3"/>
      <c r="EIG151" s="3"/>
      <c r="EIH151" s="3"/>
      <c r="EII151" s="3"/>
      <c r="EIJ151" s="3"/>
      <c r="EIK151" s="3"/>
      <c r="EIL151" s="3"/>
      <c r="EIM151" s="3"/>
      <c r="EIN151" s="3"/>
      <c r="EIO151" s="3"/>
      <c r="EIP151" s="3"/>
      <c r="EIQ151" s="3"/>
      <c r="EIR151" s="3"/>
      <c r="EIS151" s="3"/>
      <c r="EIT151" s="3"/>
      <c r="EIU151" s="3"/>
      <c r="EIV151" s="3"/>
      <c r="EIW151" s="3"/>
      <c r="EIX151" s="3"/>
      <c r="EIY151" s="3"/>
      <c r="EIZ151" s="3"/>
      <c r="EJA151" s="3"/>
      <c r="EJB151" s="3"/>
      <c r="EJC151" s="3"/>
      <c r="EJD151" s="3"/>
      <c r="EJE151" s="3"/>
      <c r="EJF151" s="3"/>
      <c r="EJG151" s="3"/>
      <c r="EJH151" s="3"/>
      <c r="EJI151" s="3"/>
      <c r="EJJ151" s="3"/>
      <c r="EJK151" s="3"/>
      <c r="EJL151" s="3"/>
      <c r="EJM151" s="3"/>
      <c r="EJN151" s="3"/>
      <c r="EJO151" s="3"/>
      <c r="EJP151" s="3"/>
      <c r="EJQ151" s="3"/>
      <c r="EJR151" s="3"/>
      <c r="EJS151" s="3"/>
      <c r="EJT151" s="3"/>
      <c r="EJU151" s="3"/>
      <c r="EJV151" s="3"/>
      <c r="EJW151" s="3"/>
      <c r="EJX151" s="3"/>
      <c r="EJY151" s="3"/>
      <c r="EJZ151" s="3"/>
      <c r="EKA151" s="3"/>
      <c r="EKB151" s="3"/>
      <c r="EKC151" s="3"/>
      <c r="EKD151" s="3"/>
      <c r="EKE151" s="3"/>
      <c r="EKF151" s="3"/>
      <c r="EKG151" s="3"/>
      <c r="EKH151" s="3"/>
      <c r="EKI151" s="3"/>
      <c r="EKJ151" s="3"/>
      <c r="EKK151" s="3"/>
      <c r="EKL151" s="3"/>
      <c r="EKM151" s="3"/>
      <c r="EKN151" s="3"/>
      <c r="EKO151" s="3"/>
      <c r="EKP151" s="3"/>
      <c r="EKQ151" s="3"/>
      <c r="EKR151" s="3"/>
      <c r="EKS151" s="3"/>
      <c r="EKT151" s="3"/>
      <c r="EKU151" s="3"/>
      <c r="EKV151" s="3"/>
      <c r="EKW151" s="3"/>
      <c r="EKX151" s="3"/>
      <c r="EKY151" s="3"/>
      <c r="EKZ151" s="3"/>
      <c r="ELA151" s="3"/>
      <c r="ELB151" s="3"/>
      <c r="ELC151" s="3"/>
      <c r="ELD151" s="3"/>
      <c r="ELE151" s="3"/>
      <c r="ELF151" s="3"/>
      <c r="ELG151" s="3"/>
      <c r="ELH151" s="3"/>
      <c r="ELI151" s="3"/>
      <c r="ELJ151" s="3"/>
      <c r="ELK151" s="3"/>
      <c r="ELL151" s="3"/>
      <c r="ELM151" s="3"/>
      <c r="ELN151" s="3"/>
      <c r="ELO151" s="3"/>
      <c r="ELP151" s="3"/>
      <c r="ELQ151" s="3"/>
      <c r="ELR151" s="3"/>
      <c r="ELS151" s="3"/>
      <c r="ELT151" s="3"/>
      <c r="ELU151" s="3"/>
      <c r="ELV151" s="3"/>
      <c r="ELW151" s="3"/>
      <c r="ELX151" s="3"/>
      <c r="ELY151" s="3"/>
      <c r="ELZ151" s="3"/>
      <c r="EMA151" s="3"/>
      <c r="EMB151" s="3"/>
      <c r="EMC151" s="3"/>
      <c r="EMD151" s="3"/>
      <c r="EME151" s="3"/>
      <c r="EMF151" s="3"/>
      <c r="EMG151" s="3"/>
      <c r="EMH151" s="3"/>
      <c r="EMI151" s="3"/>
      <c r="EMJ151" s="3"/>
      <c r="EMK151" s="3"/>
      <c r="EML151" s="3"/>
      <c r="EMM151" s="3"/>
      <c r="EMN151" s="3"/>
      <c r="EMO151" s="3"/>
      <c r="EMP151" s="3"/>
      <c r="EMQ151" s="3"/>
      <c r="EMR151" s="3"/>
      <c r="EMS151" s="3"/>
      <c r="EMT151" s="3"/>
      <c r="EMU151" s="3"/>
      <c r="EMV151" s="3"/>
      <c r="EMW151" s="3"/>
      <c r="EMX151" s="3"/>
      <c r="EMY151" s="3"/>
      <c r="EMZ151" s="3"/>
      <c r="ENA151" s="3"/>
      <c r="ENB151" s="3"/>
      <c r="ENC151" s="3"/>
      <c r="END151" s="3"/>
      <c r="ENE151" s="3"/>
      <c r="ENF151" s="3"/>
      <c r="ENG151" s="3"/>
      <c r="ENH151" s="3"/>
      <c r="ENI151" s="3"/>
      <c r="ENJ151" s="3"/>
      <c r="ENK151" s="3"/>
      <c r="ENL151" s="3"/>
      <c r="ENM151" s="3"/>
      <c r="ENN151" s="3"/>
      <c r="ENO151" s="3"/>
      <c r="ENP151" s="3"/>
      <c r="ENQ151" s="3"/>
      <c r="ENR151" s="3"/>
      <c r="ENS151" s="3"/>
      <c r="ENT151" s="3"/>
      <c r="ENU151" s="3"/>
      <c r="ENV151" s="3"/>
      <c r="ENW151" s="3"/>
      <c r="ENX151" s="3"/>
      <c r="ENY151" s="3"/>
      <c r="ENZ151" s="3"/>
      <c r="EOA151" s="3"/>
      <c r="EOB151" s="3"/>
      <c r="EOC151" s="3"/>
      <c r="EOD151" s="3"/>
      <c r="EOE151" s="3"/>
      <c r="EOF151" s="3"/>
      <c r="EOG151" s="3"/>
      <c r="EOH151" s="3"/>
      <c r="EOI151" s="3"/>
      <c r="EOJ151" s="3"/>
      <c r="EOK151" s="3"/>
      <c r="EOL151" s="3"/>
      <c r="EOM151" s="3"/>
      <c r="EON151" s="3"/>
      <c r="EOO151" s="3"/>
      <c r="EOP151" s="3"/>
      <c r="EOQ151" s="3"/>
      <c r="EOR151" s="3"/>
      <c r="EOS151" s="3"/>
      <c r="EOT151" s="3"/>
      <c r="EOU151" s="3"/>
      <c r="EOV151" s="3"/>
      <c r="EOW151" s="3"/>
      <c r="EOX151" s="3"/>
      <c r="EOY151" s="3"/>
      <c r="EOZ151" s="3"/>
      <c r="EPA151" s="3"/>
      <c r="EPB151" s="3"/>
      <c r="EPC151" s="3"/>
      <c r="EPD151" s="3"/>
      <c r="EPE151" s="3"/>
      <c r="EPF151" s="3"/>
      <c r="EPG151" s="3"/>
      <c r="EPH151" s="3"/>
      <c r="EPI151" s="3"/>
      <c r="EPJ151" s="3"/>
      <c r="EPK151" s="3"/>
      <c r="EPL151" s="3"/>
      <c r="EPM151" s="3"/>
      <c r="EPN151" s="3"/>
      <c r="EPO151" s="3"/>
      <c r="EPP151" s="3"/>
      <c r="EPQ151" s="3"/>
      <c r="EPR151" s="3"/>
      <c r="EPS151" s="3"/>
      <c r="EPT151" s="3"/>
      <c r="EPU151" s="3"/>
      <c r="EPV151" s="3"/>
      <c r="EPW151" s="3"/>
      <c r="EPX151" s="3"/>
      <c r="EPY151" s="3"/>
      <c r="EPZ151" s="3"/>
      <c r="EQA151" s="3"/>
      <c r="EQB151" s="3"/>
      <c r="EQC151" s="3"/>
      <c r="EQD151" s="3"/>
      <c r="EQE151" s="3"/>
      <c r="EQF151" s="3"/>
      <c r="EQG151" s="3"/>
      <c r="EQH151" s="3"/>
      <c r="EQI151" s="3"/>
      <c r="EQJ151" s="3"/>
      <c r="EQK151" s="3"/>
      <c r="EQL151" s="3"/>
      <c r="EQM151" s="3"/>
      <c r="EQN151" s="3"/>
      <c r="EQO151" s="3"/>
      <c r="EQP151" s="3"/>
      <c r="EQQ151" s="3"/>
      <c r="EQR151" s="3"/>
      <c r="EQS151" s="3"/>
      <c r="EQT151" s="3"/>
      <c r="EQU151" s="3"/>
      <c r="EQV151" s="3"/>
      <c r="EQW151" s="3"/>
      <c r="EQX151" s="3"/>
      <c r="EQY151" s="3"/>
      <c r="EQZ151" s="3"/>
      <c r="ERA151" s="3"/>
      <c r="ERB151" s="3"/>
      <c r="ERC151" s="3"/>
      <c r="ERD151" s="3"/>
      <c r="ERE151" s="3"/>
      <c r="ERF151" s="3"/>
      <c r="ERG151" s="3"/>
      <c r="ERH151" s="3"/>
      <c r="ERI151" s="3"/>
      <c r="ERJ151" s="3"/>
      <c r="ERK151" s="3"/>
      <c r="ERL151" s="3"/>
      <c r="ERM151" s="3"/>
      <c r="ERN151" s="3"/>
      <c r="ERO151" s="3"/>
      <c r="ERP151" s="3"/>
      <c r="ERQ151" s="3"/>
      <c r="ERR151" s="3"/>
      <c r="ERS151" s="3"/>
      <c r="ERT151" s="3"/>
      <c r="ERU151" s="3"/>
      <c r="ERV151" s="3"/>
      <c r="ERW151" s="3"/>
      <c r="ERX151" s="3"/>
      <c r="ERY151" s="3"/>
      <c r="ERZ151" s="3"/>
      <c r="ESA151" s="3"/>
      <c r="ESB151" s="3"/>
      <c r="ESC151" s="3"/>
      <c r="ESD151" s="3"/>
      <c r="ESE151" s="3"/>
      <c r="ESF151" s="3"/>
      <c r="ESG151" s="3"/>
      <c r="ESH151" s="3"/>
      <c r="ESI151" s="3"/>
      <c r="ESJ151" s="3"/>
      <c r="ESK151" s="3"/>
      <c r="ESL151" s="3"/>
      <c r="ESM151" s="3"/>
      <c r="ESN151" s="3"/>
      <c r="ESO151" s="3"/>
      <c r="ESP151" s="3"/>
      <c r="ESQ151" s="3"/>
      <c r="ESR151" s="3"/>
      <c r="ESS151" s="3"/>
      <c r="EST151" s="3"/>
      <c r="ESU151" s="3"/>
      <c r="ESV151" s="3"/>
      <c r="ESW151" s="3"/>
      <c r="ESX151" s="3"/>
      <c r="ESY151" s="3"/>
      <c r="ESZ151" s="3"/>
      <c r="ETA151" s="3"/>
      <c r="ETB151" s="3"/>
      <c r="ETC151" s="3"/>
      <c r="ETD151" s="3"/>
      <c r="ETE151" s="3"/>
      <c r="ETF151" s="3"/>
      <c r="ETG151" s="3"/>
      <c r="ETH151" s="3"/>
      <c r="ETI151" s="3"/>
      <c r="ETJ151" s="3"/>
      <c r="ETK151" s="3"/>
      <c r="ETL151" s="3"/>
      <c r="ETM151" s="3"/>
      <c r="ETN151" s="3"/>
      <c r="ETO151" s="3"/>
      <c r="ETP151" s="3"/>
      <c r="ETQ151" s="3"/>
      <c r="ETR151" s="3"/>
      <c r="ETS151" s="3"/>
      <c r="ETT151" s="3"/>
      <c r="ETU151" s="3"/>
      <c r="ETV151" s="3"/>
      <c r="ETW151" s="3"/>
      <c r="ETX151" s="3"/>
      <c r="ETY151" s="3"/>
      <c r="ETZ151" s="3"/>
      <c r="EUA151" s="3"/>
      <c r="EUB151" s="3"/>
      <c r="EUC151" s="3"/>
      <c r="EUD151" s="3"/>
      <c r="EUE151" s="3"/>
      <c r="EUF151" s="3"/>
      <c r="EUG151" s="3"/>
      <c r="EUH151" s="3"/>
      <c r="EUI151" s="3"/>
      <c r="EUJ151" s="3"/>
      <c r="EUK151" s="3"/>
      <c r="EUL151" s="3"/>
      <c r="EUM151" s="3"/>
      <c r="EUN151" s="3"/>
      <c r="EUO151" s="3"/>
      <c r="EUP151" s="3"/>
      <c r="EUQ151" s="3"/>
      <c r="EUR151" s="3"/>
      <c r="EUS151" s="3"/>
      <c r="EUT151" s="3"/>
      <c r="EUU151" s="3"/>
      <c r="EUV151" s="3"/>
      <c r="EUW151" s="3"/>
      <c r="EUX151" s="3"/>
      <c r="EUY151" s="3"/>
      <c r="EUZ151" s="3"/>
      <c r="EVA151" s="3"/>
      <c r="EVB151" s="3"/>
      <c r="EVC151" s="3"/>
      <c r="EVD151" s="3"/>
      <c r="EVE151" s="3"/>
      <c r="EVF151" s="3"/>
      <c r="EVG151" s="3"/>
      <c r="EVH151" s="3"/>
      <c r="EVI151" s="3"/>
      <c r="EVJ151" s="3"/>
      <c r="EVK151" s="3"/>
      <c r="EVL151" s="3"/>
      <c r="EVM151" s="3"/>
      <c r="EVN151" s="3"/>
      <c r="EVO151" s="3"/>
      <c r="EVP151" s="3"/>
      <c r="EVQ151" s="3"/>
      <c r="EVR151" s="3"/>
      <c r="EVS151" s="3"/>
      <c r="EVT151" s="3"/>
      <c r="EVU151" s="3"/>
      <c r="EVV151" s="3"/>
      <c r="EVW151" s="3"/>
      <c r="EVX151" s="3"/>
      <c r="EVY151" s="3"/>
      <c r="EVZ151" s="3"/>
      <c r="EWA151" s="3"/>
      <c r="EWB151" s="3"/>
      <c r="EWC151" s="3"/>
      <c r="EWD151" s="3"/>
      <c r="EWE151" s="3"/>
      <c r="EWF151" s="3"/>
      <c r="EWG151" s="3"/>
      <c r="EWH151" s="3"/>
      <c r="EWI151" s="3"/>
      <c r="EWJ151" s="3"/>
      <c r="EWK151" s="3"/>
      <c r="EWL151" s="3"/>
      <c r="EWM151" s="3"/>
      <c r="EWN151" s="3"/>
      <c r="EWO151" s="3"/>
      <c r="EWP151" s="3"/>
      <c r="EWQ151" s="3"/>
      <c r="EWR151" s="3"/>
      <c r="EWS151" s="3"/>
      <c r="EWT151" s="3"/>
      <c r="EWU151" s="3"/>
      <c r="EWV151" s="3"/>
      <c r="EWW151" s="3"/>
      <c r="EWX151" s="3"/>
      <c r="EWY151" s="3"/>
      <c r="EWZ151" s="3"/>
      <c r="EXA151" s="3"/>
      <c r="EXB151" s="3"/>
      <c r="EXC151" s="3"/>
      <c r="EXD151" s="3"/>
      <c r="EXE151" s="3"/>
      <c r="EXF151" s="3"/>
      <c r="EXG151" s="3"/>
      <c r="EXH151" s="3"/>
      <c r="EXI151" s="3"/>
      <c r="EXJ151" s="3"/>
      <c r="EXK151" s="3"/>
      <c r="EXL151" s="3"/>
      <c r="EXM151" s="3"/>
      <c r="EXN151" s="3"/>
      <c r="EXO151" s="3"/>
      <c r="EXP151" s="3"/>
      <c r="EXQ151" s="3"/>
      <c r="EXR151" s="3"/>
      <c r="EXS151" s="3"/>
      <c r="EXT151" s="3"/>
      <c r="EXU151" s="3"/>
      <c r="EXV151" s="3"/>
      <c r="EXW151" s="3"/>
      <c r="EXX151" s="3"/>
      <c r="EXY151" s="3"/>
      <c r="EXZ151" s="3"/>
      <c r="EYA151" s="3"/>
      <c r="EYB151" s="3"/>
      <c r="EYC151" s="3"/>
      <c r="EYD151" s="3"/>
      <c r="EYE151" s="3"/>
      <c r="EYF151" s="3"/>
      <c r="EYG151" s="3"/>
      <c r="EYH151" s="3"/>
      <c r="EYI151" s="3"/>
      <c r="EYJ151" s="3"/>
      <c r="EYK151" s="3"/>
      <c r="EYL151" s="3"/>
      <c r="EYM151" s="3"/>
      <c r="EYN151" s="3"/>
      <c r="EYO151" s="3"/>
      <c r="EYP151" s="3"/>
      <c r="EYQ151" s="3"/>
      <c r="EYR151" s="3"/>
      <c r="EYS151" s="3"/>
      <c r="EYT151" s="3"/>
      <c r="EYU151" s="3"/>
      <c r="EYV151" s="3"/>
      <c r="EYW151" s="3"/>
      <c r="EYX151" s="3"/>
      <c r="EYY151" s="3"/>
      <c r="EYZ151" s="3"/>
      <c r="EZA151" s="3"/>
      <c r="EZB151" s="3"/>
      <c r="EZC151" s="3"/>
      <c r="EZD151" s="3"/>
      <c r="EZE151" s="3"/>
      <c r="EZF151" s="3"/>
      <c r="EZG151" s="3"/>
      <c r="EZH151" s="3"/>
      <c r="EZI151" s="3"/>
      <c r="EZJ151" s="3"/>
      <c r="EZK151" s="3"/>
      <c r="EZL151" s="3"/>
      <c r="EZM151" s="3"/>
      <c r="EZN151" s="3"/>
      <c r="EZO151" s="3"/>
      <c r="EZP151" s="3"/>
      <c r="EZQ151" s="3"/>
      <c r="EZR151" s="3"/>
      <c r="EZS151" s="3"/>
      <c r="EZT151" s="3"/>
      <c r="EZU151" s="3"/>
      <c r="EZV151" s="3"/>
      <c r="EZW151" s="3"/>
      <c r="EZX151" s="3"/>
      <c r="EZY151" s="3"/>
      <c r="EZZ151" s="3"/>
      <c r="FAA151" s="3"/>
      <c r="FAB151" s="3"/>
      <c r="FAC151" s="3"/>
      <c r="FAD151" s="3"/>
      <c r="FAE151" s="3"/>
      <c r="FAF151" s="3"/>
      <c r="FAG151" s="3"/>
      <c r="FAH151" s="3"/>
      <c r="FAI151" s="3"/>
      <c r="FAJ151" s="3"/>
      <c r="FAK151" s="3"/>
      <c r="FAL151" s="3"/>
      <c r="FAM151" s="3"/>
      <c r="FAN151" s="3"/>
      <c r="FAO151" s="3"/>
      <c r="FAP151" s="3"/>
      <c r="FAQ151" s="3"/>
      <c r="FAR151" s="3"/>
      <c r="FAS151" s="3"/>
      <c r="FAT151" s="3"/>
      <c r="FAU151" s="3"/>
      <c r="FAV151" s="3"/>
      <c r="FAW151" s="3"/>
      <c r="FAX151" s="3"/>
      <c r="FAY151" s="3"/>
      <c r="FAZ151" s="3"/>
      <c r="FBA151" s="3"/>
      <c r="FBB151" s="3"/>
      <c r="FBC151" s="3"/>
      <c r="FBD151" s="3"/>
      <c r="FBE151" s="3"/>
      <c r="FBF151" s="3"/>
      <c r="FBG151" s="3"/>
      <c r="FBH151" s="3"/>
      <c r="FBI151" s="3"/>
      <c r="FBJ151" s="3"/>
      <c r="FBK151" s="3"/>
      <c r="FBL151" s="3"/>
      <c r="FBM151" s="3"/>
      <c r="FBN151" s="3"/>
      <c r="FBO151" s="3"/>
      <c r="FBP151" s="3"/>
      <c r="FBQ151" s="3"/>
      <c r="FBR151" s="3"/>
      <c r="FBS151" s="3"/>
      <c r="FBT151" s="3"/>
      <c r="FBU151" s="3"/>
      <c r="FBV151" s="3"/>
      <c r="FBW151" s="3"/>
      <c r="FBX151" s="3"/>
      <c r="FBY151" s="3"/>
      <c r="FBZ151" s="3"/>
      <c r="FCA151" s="3"/>
      <c r="FCB151" s="3"/>
      <c r="FCC151" s="3"/>
      <c r="FCD151" s="3"/>
      <c r="FCE151" s="3"/>
      <c r="FCF151" s="3"/>
      <c r="FCG151" s="3"/>
      <c r="FCH151" s="3"/>
      <c r="FCI151" s="3"/>
      <c r="FCJ151" s="3"/>
      <c r="FCK151" s="3"/>
      <c r="FCL151" s="3"/>
      <c r="FCM151" s="3"/>
      <c r="FCN151" s="3"/>
      <c r="FCO151" s="3"/>
      <c r="FCP151" s="3"/>
      <c r="FCQ151" s="3"/>
      <c r="FCR151" s="3"/>
      <c r="FCS151" s="3"/>
      <c r="FCT151" s="3"/>
      <c r="FCU151" s="3"/>
      <c r="FCV151" s="3"/>
      <c r="FCW151" s="3"/>
      <c r="FCX151" s="3"/>
      <c r="FCY151" s="3"/>
      <c r="FCZ151" s="3"/>
      <c r="FDA151" s="3"/>
      <c r="FDB151" s="3"/>
      <c r="FDC151" s="3"/>
      <c r="FDD151" s="3"/>
      <c r="FDE151" s="3"/>
      <c r="FDF151" s="3"/>
      <c r="FDG151" s="3"/>
      <c r="FDH151" s="3"/>
      <c r="FDI151" s="3"/>
      <c r="FDJ151" s="3"/>
      <c r="FDK151" s="3"/>
      <c r="FDL151" s="3"/>
      <c r="FDM151" s="3"/>
      <c r="FDN151" s="3"/>
      <c r="FDO151" s="3"/>
      <c r="FDP151" s="3"/>
      <c r="FDQ151" s="3"/>
      <c r="FDR151" s="3"/>
      <c r="FDS151" s="3"/>
      <c r="FDT151" s="3"/>
      <c r="FDU151" s="3"/>
      <c r="FDV151" s="3"/>
      <c r="FDW151" s="3"/>
      <c r="FDX151" s="3"/>
      <c r="FDY151" s="3"/>
      <c r="FDZ151" s="3"/>
      <c r="FEA151" s="3"/>
      <c r="FEB151" s="3"/>
      <c r="FEC151" s="3"/>
      <c r="FED151" s="3"/>
      <c r="FEE151" s="3"/>
      <c r="FEF151" s="3"/>
      <c r="FEG151" s="3"/>
      <c r="FEH151" s="3"/>
      <c r="FEI151" s="3"/>
      <c r="FEJ151" s="3"/>
      <c r="FEK151" s="3"/>
      <c r="FEL151" s="3"/>
      <c r="FEM151" s="3"/>
      <c r="FEN151" s="3"/>
      <c r="FEO151" s="3"/>
      <c r="FEP151" s="3"/>
      <c r="FEQ151" s="3"/>
      <c r="FER151" s="3"/>
      <c r="FES151" s="3"/>
      <c r="FET151" s="3"/>
      <c r="FEU151" s="3"/>
      <c r="FEV151" s="3"/>
      <c r="FEW151" s="3"/>
      <c r="FEX151" s="3"/>
      <c r="FEY151" s="3"/>
      <c r="FEZ151" s="3"/>
      <c r="FFA151" s="3"/>
      <c r="FFB151" s="3"/>
      <c r="FFC151" s="3"/>
      <c r="FFD151" s="3"/>
      <c r="FFE151" s="3"/>
      <c r="FFF151" s="3"/>
      <c r="FFG151" s="3"/>
      <c r="FFH151" s="3"/>
      <c r="FFI151" s="3"/>
      <c r="FFJ151" s="3"/>
      <c r="FFK151" s="3"/>
      <c r="FFL151" s="3"/>
      <c r="FFM151" s="3"/>
      <c r="FFN151" s="3"/>
      <c r="FFO151" s="3"/>
      <c r="FFP151" s="3"/>
      <c r="FFQ151" s="3"/>
      <c r="FFR151" s="3"/>
      <c r="FFS151" s="3"/>
      <c r="FFT151" s="3"/>
      <c r="FFU151" s="3"/>
      <c r="FFV151" s="3"/>
      <c r="FFW151" s="3"/>
      <c r="FFX151" s="3"/>
      <c r="FFY151" s="3"/>
      <c r="FFZ151" s="3"/>
      <c r="FGA151" s="3"/>
      <c r="FGB151" s="3"/>
      <c r="FGC151" s="3"/>
      <c r="FGD151" s="3"/>
      <c r="FGE151" s="3"/>
      <c r="FGF151" s="3"/>
      <c r="FGG151" s="3"/>
      <c r="FGH151" s="3"/>
      <c r="FGI151" s="3"/>
      <c r="FGJ151" s="3"/>
      <c r="FGK151" s="3"/>
      <c r="FGL151" s="3"/>
      <c r="FGM151" s="3"/>
      <c r="FGN151" s="3"/>
      <c r="FGO151" s="3"/>
      <c r="FGP151" s="3"/>
      <c r="FGQ151" s="3"/>
      <c r="FGR151" s="3"/>
      <c r="FGS151" s="3"/>
      <c r="FGT151" s="3"/>
      <c r="FGU151" s="3"/>
      <c r="FGV151" s="3"/>
      <c r="FGW151" s="3"/>
      <c r="FGX151" s="3"/>
      <c r="FGY151" s="3"/>
      <c r="FGZ151" s="3"/>
      <c r="FHA151" s="3"/>
      <c r="FHB151" s="3"/>
      <c r="FHC151" s="3"/>
      <c r="FHD151" s="3"/>
      <c r="FHE151" s="3"/>
      <c r="FHF151" s="3"/>
      <c r="FHG151" s="3"/>
      <c r="FHH151" s="3"/>
      <c r="FHI151" s="3"/>
      <c r="FHJ151" s="3"/>
      <c r="FHK151" s="3"/>
      <c r="FHL151" s="3"/>
      <c r="FHM151" s="3"/>
      <c r="FHN151" s="3"/>
      <c r="FHO151" s="3"/>
      <c r="FHP151" s="3"/>
      <c r="FHQ151" s="3"/>
      <c r="FHR151" s="3"/>
      <c r="FHS151" s="3"/>
      <c r="FHT151" s="3"/>
      <c r="FHU151" s="3"/>
      <c r="FHV151" s="3"/>
      <c r="FHW151" s="3"/>
      <c r="FHX151" s="3"/>
      <c r="FHY151" s="3"/>
      <c r="FHZ151" s="3"/>
      <c r="FIA151" s="3"/>
      <c r="FIB151" s="3"/>
      <c r="FIC151" s="3"/>
      <c r="FID151" s="3"/>
      <c r="FIE151" s="3"/>
      <c r="FIF151" s="3"/>
      <c r="FIG151" s="3"/>
      <c r="FIH151" s="3"/>
      <c r="FII151" s="3"/>
      <c r="FIJ151" s="3"/>
      <c r="FIK151" s="3"/>
      <c r="FIL151" s="3"/>
      <c r="FIM151" s="3"/>
      <c r="FIN151" s="3"/>
      <c r="FIO151" s="3"/>
      <c r="FIP151" s="3"/>
      <c r="FIQ151" s="3"/>
      <c r="FIR151" s="3"/>
      <c r="FIS151" s="3"/>
      <c r="FIT151" s="3"/>
      <c r="FIU151" s="3"/>
      <c r="FIV151" s="3"/>
      <c r="FIW151" s="3"/>
      <c r="FIX151" s="3"/>
      <c r="FIY151" s="3"/>
      <c r="FIZ151" s="3"/>
      <c r="FJA151" s="3"/>
      <c r="FJB151" s="3"/>
      <c r="FJC151" s="3"/>
      <c r="FJD151" s="3"/>
      <c r="FJE151" s="3"/>
      <c r="FJF151" s="3"/>
      <c r="FJG151" s="3"/>
      <c r="FJH151" s="3"/>
      <c r="FJI151" s="3"/>
      <c r="FJJ151" s="3"/>
      <c r="FJK151" s="3"/>
      <c r="FJL151" s="3"/>
      <c r="FJM151" s="3"/>
      <c r="FJN151" s="3"/>
      <c r="FJO151" s="3"/>
      <c r="FJP151" s="3"/>
      <c r="FJQ151" s="3"/>
      <c r="FJR151" s="3"/>
      <c r="FJS151" s="3"/>
      <c r="FJT151" s="3"/>
      <c r="FJU151" s="3"/>
      <c r="FJV151" s="3"/>
      <c r="FJW151" s="3"/>
      <c r="FJX151" s="3"/>
      <c r="FJY151" s="3"/>
      <c r="FJZ151" s="3"/>
      <c r="FKA151" s="3"/>
      <c r="FKB151" s="3"/>
      <c r="FKC151" s="3"/>
      <c r="FKD151" s="3"/>
      <c r="FKE151" s="3"/>
      <c r="FKF151" s="3"/>
      <c r="FKG151" s="3"/>
      <c r="FKH151" s="3"/>
      <c r="FKI151" s="3"/>
      <c r="FKJ151" s="3"/>
      <c r="FKK151" s="3"/>
      <c r="FKL151" s="3"/>
      <c r="FKM151" s="3"/>
      <c r="FKN151" s="3"/>
      <c r="FKO151" s="3"/>
      <c r="FKP151" s="3"/>
      <c r="FKQ151" s="3"/>
      <c r="FKR151" s="3"/>
      <c r="FKS151" s="3"/>
      <c r="FKT151" s="3"/>
      <c r="FKU151" s="3"/>
      <c r="FKV151" s="3"/>
      <c r="FKW151" s="3"/>
      <c r="FKX151" s="3"/>
      <c r="FKY151" s="3"/>
      <c r="FKZ151" s="3"/>
      <c r="FLA151" s="3"/>
      <c r="FLB151" s="3"/>
      <c r="FLC151" s="3"/>
      <c r="FLD151" s="3"/>
      <c r="FLE151" s="3"/>
      <c r="FLF151" s="3"/>
      <c r="FLG151" s="3"/>
      <c r="FLH151" s="3"/>
      <c r="FLI151" s="3"/>
      <c r="FLJ151" s="3"/>
      <c r="FLK151" s="3"/>
      <c r="FLL151" s="3"/>
      <c r="FLM151" s="3"/>
      <c r="FLN151" s="3"/>
      <c r="FLO151" s="3"/>
      <c r="FLP151" s="3"/>
      <c r="FLQ151" s="3"/>
      <c r="FLR151" s="3"/>
      <c r="FLS151" s="3"/>
      <c r="FLT151" s="3"/>
      <c r="FLU151" s="3"/>
      <c r="FLV151" s="3"/>
      <c r="FLW151" s="3"/>
      <c r="FLX151" s="3"/>
      <c r="FLY151" s="3"/>
      <c r="FLZ151" s="3"/>
      <c r="FMA151" s="3"/>
      <c r="FMB151" s="3"/>
      <c r="FMC151" s="3"/>
      <c r="FMD151" s="3"/>
      <c r="FME151" s="3"/>
      <c r="FMF151" s="3"/>
      <c r="FMG151" s="3"/>
      <c r="FMH151" s="3"/>
      <c r="FMI151" s="3"/>
      <c r="FMJ151" s="3"/>
      <c r="FMK151" s="3"/>
      <c r="FML151" s="3"/>
      <c r="FMM151" s="3"/>
      <c r="FMN151" s="3"/>
      <c r="FMO151" s="3"/>
      <c r="FMP151" s="3"/>
      <c r="FMQ151" s="3"/>
      <c r="FMR151" s="3"/>
      <c r="FMS151" s="3"/>
      <c r="FMT151" s="3"/>
      <c r="FMU151" s="3"/>
      <c r="FMV151" s="3"/>
      <c r="FMW151" s="3"/>
      <c r="FMX151" s="3"/>
      <c r="FMY151" s="3"/>
      <c r="FMZ151" s="3"/>
      <c r="FNA151" s="3"/>
      <c r="FNB151" s="3"/>
      <c r="FNC151" s="3"/>
      <c r="FND151" s="3"/>
      <c r="FNE151" s="3"/>
      <c r="FNF151" s="3"/>
      <c r="FNG151" s="3"/>
      <c r="FNH151" s="3"/>
      <c r="FNI151" s="3"/>
      <c r="FNJ151" s="3"/>
      <c r="FNK151" s="3"/>
      <c r="FNL151" s="3"/>
      <c r="FNM151" s="3"/>
      <c r="FNN151" s="3"/>
      <c r="FNO151" s="3"/>
      <c r="FNP151" s="3"/>
      <c r="FNQ151" s="3"/>
      <c r="FNR151" s="3"/>
      <c r="FNS151" s="3"/>
      <c r="FNT151" s="3"/>
      <c r="FNU151" s="3"/>
      <c r="FNV151" s="3"/>
      <c r="FNW151" s="3"/>
      <c r="FNX151" s="3"/>
      <c r="FNY151" s="3"/>
      <c r="FNZ151" s="3"/>
      <c r="FOA151" s="3"/>
      <c r="FOB151" s="3"/>
      <c r="FOC151" s="3"/>
      <c r="FOD151" s="3"/>
      <c r="FOE151" s="3"/>
      <c r="FOF151" s="3"/>
      <c r="FOG151" s="3"/>
      <c r="FOH151" s="3"/>
      <c r="FOI151" s="3"/>
      <c r="FOJ151" s="3"/>
      <c r="FOK151" s="3"/>
      <c r="FOL151" s="3"/>
      <c r="FOM151" s="3"/>
      <c r="FON151" s="3"/>
      <c r="FOO151" s="3"/>
      <c r="FOP151" s="3"/>
      <c r="FOQ151" s="3"/>
      <c r="FOR151" s="3"/>
      <c r="FOS151" s="3"/>
      <c r="FOT151" s="3"/>
      <c r="FOU151" s="3"/>
      <c r="FOV151" s="3"/>
      <c r="FOW151" s="3"/>
      <c r="FOX151" s="3"/>
      <c r="FOY151" s="3"/>
      <c r="FOZ151" s="3"/>
      <c r="FPA151" s="3"/>
      <c r="FPB151" s="3"/>
      <c r="FPC151" s="3"/>
      <c r="FPD151" s="3"/>
      <c r="FPE151" s="3"/>
      <c r="FPF151" s="3"/>
      <c r="FPG151" s="3"/>
      <c r="FPH151" s="3"/>
      <c r="FPI151" s="3"/>
      <c r="FPJ151" s="3"/>
      <c r="FPK151" s="3"/>
      <c r="FPL151" s="3"/>
      <c r="FPM151" s="3"/>
      <c r="FPN151" s="3"/>
      <c r="FPO151" s="3"/>
      <c r="FPP151" s="3"/>
      <c r="FPQ151" s="3"/>
      <c r="FPR151" s="3"/>
      <c r="FPS151" s="3"/>
      <c r="FPT151" s="3"/>
      <c r="FPU151" s="3"/>
      <c r="FPV151" s="3"/>
      <c r="FPW151" s="3"/>
      <c r="FPX151" s="3"/>
      <c r="FPY151" s="3"/>
      <c r="FPZ151" s="3"/>
      <c r="FQA151" s="3"/>
      <c r="FQB151" s="3"/>
      <c r="FQC151" s="3"/>
      <c r="FQD151" s="3"/>
      <c r="FQE151" s="3"/>
      <c r="FQF151" s="3"/>
      <c r="FQG151" s="3"/>
      <c r="FQH151" s="3"/>
      <c r="FQI151" s="3"/>
      <c r="FQJ151" s="3"/>
      <c r="FQK151" s="3"/>
      <c r="FQL151" s="3"/>
      <c r="FQM151" s="3"/>
      <c r="FQN151" s="3"/>
      <c r="FQO151" s="3"/>
      <c r="FQP151" s="3"/>
      <c r="FQQ151" s="3"/>
      <c r="FQR151" s="3"/>
      <c r="FQS151" s="3"/>
      <c r="FQT151" s="3"/>
      <c r="FQU151" s="3"/>
      <c r="FQV151" s="3"/>
      <c r="FQW151" s="3"/>
      <c r="FQX151" s="3"/>
      <c r="FQY151" s="3"/>
      <c r="FQZ151" s="3"/>
      <c r="FRA151" s="3"/>
      <c r="FRB151" s="3"/>
      <c r="FRC151" s="3"/>
      <c r="FRD151" s="3"/>
      <c r="FRE151" s="3"/>
      <c r="FRF151" s="3"/>
      <c r="FRG151" s="3"/>
      <c r="FRH151" s="3"/>
      <c r="FRI151" s="3"/>
      <c r="FRJ151" s="3"/>
      <c r="FRK151" s="3"/>
      <c r="FRL151" s="3"/>
      <c r="FRM151" s="3"/>
      <c r="FRN151" s="3"/>
      <c r="FRO151" s="3"/>
      <c r="FRP151" s="3"/>
      <c r="FRQ151" s="3"/>
      <c r="FRR151" s="3"/>
      <c r="FRS151" s="3"/>
      <c r="FRT151" s="3"/>
      <c r="FRU151" s="3"/>
      <c r="FRV151" s="3"/>
      <c r="FRW151" s="3"/>
      <c r="FRX151" s="3"/>
      <c r="FRY151" s="3"/>
      <c r="FRZ151" s="3"/>
      <c r="FSA151" s="3"/>
      <c r="FSB151" s="3"/>
      <c r="FSC151" s="3"/>
      <c r="FSD151" s="3"/>
      <c r="FSE151" s="3"/>
      <c r="FSF151" s="3"/>
      <c r="FSG151" s="3"/>
      <c r="FSH151" s="3"/>
      <c r="FSI151" s="3"/>
      <c r="FSJ151" s="3"/>
      <c r="FSK151" s="3"/>
      <c r="FSL151" s="3"/>
      <c r="FSM151" s="3"/>
      <c r="FSN151" s="3"/>
      <c r="FSO151" s="3"/>
      <c r="FSP151" s="3"/>
      <c r="FSQ151" s="3"/>
      <c r="FSR151" s="3"/>
      <c r="FSS151" s="3"/>
      <c r="FST151" s="3"/>
      <c r="FSU151" s="3"/>
      <c r="FSV151" s="3"/>
      <c r="FSW151" s="3"/>
      <c r="FSX151" s="3"/>
      <c r="FSY151" s="3"/>
      <c r="FSZ151" s="3"/>
      <c r="FTA151" s="3"/>
      <c r="FTB151" s="3"/>
      <c r="FTC151" s="3"/>
      <c r="FTD151" s="3"/>
      <c r="FTE151" s="3"/>
      <c r="FTF151" s="3"/>
      <c r="FTG151" s="3"/>
      <c r="FTH151" s="3"/>
      <c r="FTI151" s="3"/>
      <c r="FTJ151" s="3"/>
      <c r="FTK151" s="3"/>
      <c r="FTL151" s="3"/>
      <c r="FTM151" s="3"/>
      <c r="FTN151" s="3"/>
      <c r="FTO151" s="3"/>
      <c r="FTP151" s="3"/>
      <c r="FTQ151" s="3"/>
      <c r="FTR151" s="3"/>
      <c r="FTS151" s="3"/>
      <c r="FTT151" s="3"/>
      <c r="FTU151" s="3"/>
      <c r="FTV151" s="3"/>
      <c r="FTW151" s="3"/>
      <c r="FTX151" s="3"/>
      <c r="FTY151" s="3"/>
      <c r="FTZ151" s="3"/>
      <c r="FUA151" s="3"/>
      <c r="FUB151" s="3"/>
      <c r="FUC151" s="3"/>
      <c r="FUD151" s="3"/>
      <c r="FUE151" s="3"/>
      <c r="FUF151" s="3"/>
      <c r="FUG151" s="3"/>
      <c r="FUH151" s="3"/>
      <c r="FUI151" s="3"/>
      <c r="FUJ151" s="3"/>
      <c r="FUK151" s="3"/>
      <c r="FUL151" s="3"/>
      <c r="FUM151" s="3"/>
      <c r="FUN151" s="3"/>
      <c r="FUO151" s="3"/>
      <c r="FUP151" s="3"/>
      <c r="FUQ151" s="3"/>
      <c r="FUR151" s="3"/>
      <c r="FUS151" s="3"/>
      <c r="FUT151" s="3"/>
      <c r="FUU151" s="3"/>
      <c r="FUV151" s="3"/>
      <c r="FUW151" s="3"/>
      <c r="FUX151" s="3"/>
      <c r="FUY151" s="3"/>
      <c r="FUZ151" s="3"/>
      <c r="FVA151" s="3"/>
      <c r="FVB151" s="3"/>
      <c r="FVC151" s="3"/>
      <c r="FVD151" s="3"/>
      <c r="FVE151" s="3"/>
      <c r="FVF151" s="3"/>
      <c r="FVG151" s="3"/>
      <c r="FVH151" s="3"/>
      <c r="FVI151" s="3"/>
      <c r="FVJ151" s="3"/>
      <c r="FVK151" s="3"/>
      <c r="FVL151" s="3"/>
      <c r="FVM151" s="3"/>
      <c r="FVN151" s="3"/>
      <c r="FVO151" s="3"/>
      <c r="FVP151" s="3"/>
      <c r="FVQ151" s="3"/>
      <c r="FVR151" s="3"/>
      <c r="FVS151" s="3"/>
      <c r="FVT151" s="3"/>
      <c r="FVU151" s="3"/>
      <c r="FVV151" s="3"/>
      <c r="FVW151" s="3"/>
      <c r="FVX151" s="3"/>
      <c r="FVY151" s="3"/>
      <c r="FVZ151" s="3"/>
      <c r="FWA151" s="3"/>
      <c r="FWB151" s="3"/>
      <c r="FWC151" s="3"/>
      <c r="FWD151" s="3"/>
      <c r="FWE151" s="3"/>
      <c r="FWF151" s="3"/>
      <c r="FWG151" s="3"/>
      <c r="FWH151" s="3"/>
      <c r="FWI151" s="3"/>
      <c r="FWJ151" s="3"/>
      <c r="FWK151" s="3"/>
      <c r="FWL151" s="3"/>
      <c r="FWM151" s="3"/>
      <c r="FWN151" s="3"/>
      <c r="FWO151" s="3"/>
      <c r="FWP151" s="3"/>
      <c r="FWQ151" s="3"/>
      <c r="FWR151" s="3"/>
      <c r="FWS151" s="3"/>
      <c r="FWT151" s="3"/>
      <c r="FWU151" s="3"/>
      <c r="FWV151" s="3"/>
      <c r="FWW151" s="3"/>
      <c r="FWX151" s="3"/>
      <c r="FWY151" s="3"/>
      <c r="FWZ151" s="3"/>
      <c r="FXA151" s="3"/>
      <c r="FXB151" s="3"/>
      <c r="FXC151" s="3"/>
      <c r="FXD151" s="3"/>
      <c r="FXE151" s="3"/>
      <c r="FXF151" s="3"/>
      <c r="FXG151" s="3"/>
      <c r="FXH151" s="3"/>
      <c r="FXI151" s="3"/>
      <c r="FXJ151" s="3"/>
      <c r="FXK151" s="3"/>
      <c r="FXL151" s="3"/>
      <c r="FXM151" s="3"/>
      <c r="FXN151" s="3"/>
      <c r="FXO151" s="3"/>
      <c r="FXP151" s="3"/>
      <c r="FXQ151" s="3"/>
      <c r="FXR151" s="3"/>
      <c r="FXS151" s="3"/>
      <c r="FXT151" s="3"/>
      <c r="FXU151" s="3"/>
      <c r="FXV151" s="3"/>
      <c r="FXW151" s="3"/>
      <c r="FXX151" s="3"/>
      <c r="FXY151" s="3"/>
      <c r="FXZ151" s="3"/>
      <c r="FYA151" s="3"/>
      <c r="FYB151" s="3"/>
      <c r="FYC151" s="3"/>
      <c r="FYD151" s="3"/>
      <c r="FYE151" s="3"/>
      <c r="FYF151" s="3"/>
      <c r="FYG151" s="3"/>
      <c r="FYH151" s="3"/>
      <c r="FYI151" s="3"/>
      <c r="FYJ151" s="3"/>
      <c r="FYK151" s="3"/>
      <c r="FYL151" s="3"/>
      <c r="FYM151" s="3"/>
      <c r="FYN151" s="3"/>
      <c r="FYO151" s="3"/>
      <c r="FYP151" s="3"/>
      <c r="FYQ151" s="3"/>
      <c r="FYR151" s="3"/>
      <c r="FYS151" s="3"/>
      <c r="FYT151" s="3"/>
      <c r="FYU151" s="3"/>
      <c r="FYV151" s="3"/>
      <c r="FYW151" s="3"/>
      <c r="FYX151" s="3"/>
      <c r="FYY151" s="3"/>
      <c r="FYZ151" s="3"/>
      <c r="FZA151" s="3"/>
      <c r="FZB151" s="3"/>
      <c r="FZC151" s="3"/>
      <c r="FZD151" s="3"/>
      <c r="FZE151" s="3"/>
      <c r="FZF151" s="3"/>
      <c r="FZG151" s="3"/>
      <c r="FZH151" s="3"/>
      <c r="FZI151" s="3"/>
      <c r="FZJ151" s="3"/>
      <c r="FZK151" s="3"/>
      <c r="FZL151" s="3"/>
      <c r="FZM151" s="3"/>
      <c r="FZN151" s="3"/>
      <c r="FZO151" s="3"/>
      <c r="FZP151" s="3"/>
      <c r="FZQ151" s="3"/>
      <c r="FZR151" s="3"/>
      <c r="FZS151" s="3"/>
      <c r="FZT151" s="3"/>
      <c r="FZU151" s="3"/>
      <c r="FZV151" s="3"/>
      <c r="FZW151" s="3"/>
      <c r="FZX151" s="3"/>
      <c r="FZY151" s="3"/>
      <c r="FZZ151" s="3"/>
      <c r="GAA151" s="3"/>
      <c r="GAB151" s="3"/>
      <c r="GAC151" s="3"/>
      <c r="GAD151" s="3"/>
      <c r="GAE151" s="3"/>
      <c r="GAF151" s="3"/>
      <c r="GAG151" s="3"/>
      <c r="GAH151" s="3"/>
      <c r="GAI151" s="3"/>
      <c r="GAJ151" s="3"/>
      <c r="GAK151" s="3"/>
      <c r="GAL151" s="3"/>
      <c r="GAM151" s="3"/>
      <c r="GAN151" s="3"/>
      <c r="GAO151" s="3"/>
      <c r="GAP151" s="3"/>
      <c r="GAQ151" s="3"/>
      <c r="GAR151" s="3"/>
      <c r="GAS151" s="3"/>
      <c r="GAT151" s="3"/>
      <c r="GAU151" s="3"/>
      <c r="GAV151" s="3"/>
      <c r="GAW151" s="3"/>
      <c r="GAX151" s="3"/>
      <c r="GAY151" s="3"/>
      <c r="GAZ151" s="3"/>
      <c r="GBA151" s="3"/>
      <c r="GBB151" s="3"/>
      <c r="GBC151" s="3"/>
      <c r="GBD151" s="3"/>
      <c r="GBE151" s="3"/>
      <c r="GBF151" s="3"/>
      <c r="GBG151" s="3"/>
      <c r="GBH151" s="3"/>
      <c r="GBI151" s="3"/>
      <c r="GBJ151" s="3"/>
      <c r="GBK151" s="3"/>
      <c r="GBL151" s="3"/>
      <c r="GBM151" s="3"/>
      <c r="GBN151" s="3"/>
      <c r="GBO151" s="3"/>
      <c r="GBP151" s="3"/>
      <c r="GBQ151" s="3"/>
      <c r="GBR151" s="3"/>
      <c r="GBS151" s="3"/>
      <c r="GBT151" s="3"/>
      <c r="GBU151" s="3"/>
      <c r="GBV151" s="3"/>
      <c r="GBW151" s="3"/>
      <c r="GBX151" s="3"/>
      <c r="GBY151" s="3"/>
      <c r="GBZ151" s="3"/>
      <c r="GCA151" s="3"/>
      <c r="GCB151" s="3"/>
      <c r="GCC151" s="3"/>
      <c r="GCD151" s="3"/>
      <c r="GCE151" s="3"/>
      <c r="GCF151" s="3"/>
      <c r="GCG151" s="3"/>
      <c r="GCH151" s="3"/>
      <c r="GCI151" s="3"/>
      <c r="GCJ151" s="3"/>
      <c r="GCK151" s="3"/>
      <c r="GCL151" s="3"/>
      <c r="GCM151" s="3"/>
      <c r="GCN151" s="3"/>
      <c r="GCO151" s="3"/>
      <c r="GCP151" s="3"/>
      <c r="GCQ151" s="3"/>
      <c r="GCR151" s="3"/>
      <c r="GCS151" s="3"/>
      <c r="GCT151" s="3"/>
      <c r="GCU151" s="3"/>
      <c r="GCV151" s="3"/>
      <c r="GCW151" s="3"/>
      <c r="GCX151" s="3"/>
      <c r="GCY151" s="3"/>
      <c r="GCZ151" s="3"/>
      <c r="GDA151" s="3"/>
      <c r="GDB151" s="3"/>
      <c r="GDC151" s="3"/>
      <c r="GDD151" s="3"/>
      <c r="GDE151" s="3"/>
      <c r="GDF151" s="3"/>
      <c r="GDG151" s="3"/>
      <c r="GDH151" s="3"/>
      <c r="GDI151" s="3"/>
      <c r="GDJ151" s="3"/>
      <c r="GDK151" s="3"/>
      <c r="GDL151" s="3"/>
      <c r="GDM151" s="3"/>
      <c r="GDN151" s="3"/>
      <c r="GDO151" s="3"/>
      <c r="GDP151" s="3"/>
      <c r="GDQ151" s="3"/>
      <c r="GDR151" s="3"/>
      <c r="GDS151" s="3"/>
      <c r="GDT151" s="3"/>
      <c r="GDU151" s="3"/>
      <c r="GDV151" s="3"/>
      <c r="GDW151" s="3"/>
      <c r="GDX151" s="3"/>
      <c r="GDY151" s="3"/>
      <c r="GDZ151" s="3"/>
      <c r="GEA151" s="3"/>
      <c r="GEB151" s="3"/>
      <c r="GEC151" s="3"/>
      <c r="GED151" s="3"/>
      <c r="GEE151" s="3"/>
      <c r="GEF151" s="3"/>
      <c r="GEG151" s="3"/>
      <c r="GEH151" s="3"/>
      <c r="GEI151" s="3"/>
      <c r="GEJ151" s="3"/>
      <c r="GEK151" s="3"/>
      <c r="GEL151" s="3"/>
      <c r="GEM151" s="3"/>
      <c r="GEN151" s="3"/>
      <c r="GEO151" s="3"/>
      <c r="GEP151" s="3"/>
      <c r="GEQ151" s="3"/>
      <c r="GER151" s="3"/>
      <c r="GES151" s="3"/>
      <c r="GET151" s="3"/>
      <c r="GEU151" s="3"/>
      <c r="GEV151" s="3"/>
      <c r="GEW151" s="3"/>
      <c r="GEX151" s="3"/>
      <c r="GEY151" s="3"/>
      <c r="GEZ151" s="3"/>
      <c r="GFA151" s="3"/>
      <c r="GFB151" s="3"/>
      <c r="GFC151" s="3"/>
      <c r="GFD151" s="3"/>
      <c r="GFE151" s="3"/>
      <c r="GFF151" s="3"/>
      <c r="GFG151" s="3"/>
      <c r="GFH151" s="3"/>
      <c r="GFI151" s="3"/>
      <c r="GFJ151" s="3"/>
      <c r="GFK151" s="3"/>
      <c r="GFL151" s="3"/>
      <c r="GFM151" s="3"/>
      <c r="GFN151" s="3"/>
      <c r="GFO151" s="3"/>
      <c r="GFP151" s="3"/>
      <c r="GFQ151" s="3"/>
      <c r="GFR151" s="3"/>
      <c r="GFS151" s="3"/>
      <c r="GFT151" s="3"/>
      <c r="GFU151" s="3"/>
      <c r="GFV151" s="3"/>
      <c r="GFW151" s="3"/>
      <c r="GFX151" s="3"/>
      <c r="GFY151" s="3"/>
      <c r="GFZ151" s="3"/>
      <c r="GGA151" s="3"/>
      <c r="GGB151" s="3"/>
      <c r="GGC151" s="3"/>
      <c r="GGD151" s="3"/>
      <c r="GGE151" s="3"/>
      <c r="GGF151" s="3"/>
      <c r="GGG151" s="3"/>
      <c r="GGH151" s="3"/>
      <c r="GGI151" s="3"/>
      <c r="GGJ151" s="3"/>
      <c r="GGK151" s="3"/>
      <c r="GGL151" s="3"/>
      <c r="GGM151" s="3"/>
      <c r="GGN151" s="3"/>
      <c r="GGO151" s="3"/>
      <c r="GGP151" s="3"/>
      <c r="GGQ151" s="3"/>
      <c r="GGR151" s="3"/>
      <c r="GGS151" s="3"/>
      <c r="GGT151" s="3"/>
      <c r="GGU151" s="3"/>
      <c r="GGV151" s="3"/>
      <c r="GGW151" s="3"/>
      <c r="GGX151" s="3"/>
      <c r="GGY151" s="3"/>
      <c r="GGZ151" s="3"/>
      <c r="GHA151" s="3"/>
      <c r="GHB151" s="3"/>
      <c r="GHC151" s="3"/>
      <c r="GHD151" s="3"/>
      <c r="GHE151" s="3"/>
      <c r="GHF151" s="3"/>
      <c r="GHG151" s="3"/>
      <c r="GHH151" s="3"/>
      <c r="GHI151" s="3"/>
      <c r="GHJ151" s="3"/>
      <c r="GHK151" s="3"/>
      <c r="GHL151" s="3"/>
      <c r="GHM151" s="3"/>
      <c r="GHN151" s="3"/>
      <c r="GHO151" s="3"/>
      <c r="GHP151" s="3"/>
      <c r="GHQ151" s="3"/>
      <c r="GHR151" s="3"/>
      <c r="GHS151" s="3"/>
      <c r="GHT151" s="3"/>
      <c r="GHU151" s="3"/>
      <c r="GHV151" s="3"/>
      <c r="GHW151" s="3"/>
      <c r="GHX151" s="3"/>
      <c r="GHY151" s="3"/>
      <c r="GHZ151" s="3"/>
      <c r="GIA151" s="3"/>
      <c r="GIB151" s="3"/>
      <c r="GIC151" s="3"/>
      <c r="GID151" s="3"/>
      <c r="GIE151" s="3"/>
      <c r="GIF151" s="3"/>
      <c r="GIG151" s="3"/>
      <c r="GIH151" s="3"/>
      <c r="GII151" s="3"/>
      <c r="GIJ151" s="3"/>
      <c r="GIK151" s="3"/>
      <c r="GIL151" s="3"/>
      <c r="GIM151" s="3"/>
      <c r="GIN151" s="3"/>
      <c r="GIO151" s="3"/>
      <c r="GIP151" s="3"/>
      <c r="GIQ151" s="3"/>
      <c r="GIR151" s="3"/>
      <c r="GIS151" s="3"/>
      <c r="GIT151" s="3"/>
      <c r="GIU151" s="3"/>
      <c r="GIV151" s="3"/>
      <c r="GIW151" s="3"/>
      <c r="GIX151" s="3"/>
      <c r="GIY151" s="3"/>
      <c r="GIZ151" s="3"/>
      <c r="GJA151" s="3"/>
      <c r="GJB151" s="3"/>
      <c r="GJC151" s="3"/>
      <c r="GJD151" s="3"/>
      <c r="GJE151" s="3"/>
      <c r="GJF151" s="3"/>
      <c r="GJG151" s="3"/>
      <c r="GJH151" s="3"/>
      <c r="GJI151" s="3"/>
      <c r="GJJ151" s="3"/>
      <c r="GJK151" s="3"/>
      <c r="GJL151" s="3"/>
      <c r="GJM151" s="3"/>
      <c r="GJN151" s="3"/>
      <c r="GJO151" s="3"/>
      <c r="GJP151" s="3"/>
      <c r="GJQ151" s="3"/>
      <c r="GJR151" s="3"/>
      <c r="GJS151" s="3"/>
      <c r="GJT151" s="3"/>
      <c r="GJU151" s="3"/>
      <c r="GJV151" s="3"/>
      <c r="GJW151" s="3"/>
      <c r="GJX151" s="3"/>
      <c r="GJY151" s="3"/>
      <c r="GJZ151" s="3"/>
      <c r="GKA151" s="3"/>
      <c r="GKB151" s="3"/>
      <c r="GKC151" s="3"/>
      <c r="GKD151" s="3"/>
      <c r="GKE151" s="3"/>
      <c r="GKF151" s="3"/>
      <c r="GKG151" s="3"/>
      <c r="GKH151" s="3"/>
      <c r="GKI151" s="3"/>
      <c r="GKJ151" s="3"/>
      <c r="GKK151" s="3"/>
      <c r="GKL151" s="3"/>
      <c r="GKM151" s="3"/>
      <c r="GKN151" s="3"/>
      <c r="GKO151" s="3"/>
      <c r="GKP151" s="3"/>
      <c r="GKQ151" s="3"/>
      <c r="GKR151" s="3"/>
      <c r="GKS151" s="3"/>
      <c r="GKT151" s="3"/>
      <c r="GKU151" s="3"/>
      <c r="GKV151" s="3"/>
      <c r="GKW151" s="3"/>
      <c r="GKX151" s="3"/>
      <c r="GKY151" s="3"/>
      <c r="GKZ151" s="3"/>
      <c r="GLA151" s="3"/>
      <c r="GLB151" s="3"/>
      <c r="GLC151" s="3"/>
      <c r="GLD151" s="3"/>
      <c r="GLE151" s="3"/>
      <c r="GLF151" s="3"/>
      <c r="GLG151" s="3"/>
      <c r="GLH151" s="3"/>
      <c r="GLI151" s="3"/>
      <c r="GLJ151" s="3"/>
      <c r="GLK151" s="3"/>
      <c r="GLL151" s="3"/>
      <c r="GLM151" s="3"/>
      <c r="GLN151" s="3"/>
      <c r="GLO151" s="3"/>
      <c r="GLP151" s="3"/>
      <c r="GLQ151" s="3"/>
      <c r="GLR151" s="3"/>
      <c r="GLS151" s="3"/>
      <c r="GLT151" s="3"/>
      <c r="GLU151" s="3"/>
      <c r="GLV151" s="3"/>
      <c r="GLW151" s="3"/>
      <c r="GLX151" s="3"/>
      <c r="GLY151" s="3"/>
      <c r="GLZ151" s="3"/>
      <c r="GMA151" s="3"/>
      <c r="GMB151" s="3"/>
      <c r="GMC151" s="3"/>
      <c r="GMD151" s="3"/>
      <c r="GME151" s="3"/>
      <c r="GMF151" s="3"/>
      <c r="GMG151" s="3"/>
      <c r="GMH151" s="3"/>
      <c r="GMI151" s="3"/>
      <c r="GMJ151" s="3"/>
      <c r="GMK151" s="3"/>
      <c r="GML151" s="3"/>
      <c r="GMM151" s="3"/>
      <c r="GMN151" s="3"/>
      <c r="GMO151" s="3"/>
      <c r="GMP151" s="3"/>
      <c r="GMQ151" s="3"/>
      <c r="GMR151" s="3"/>
      <c r="GMS151" s="3"/>
      <c r="GMT151" s="3"/>
      <c r="GMU151" s="3"/>
      <c r="GMV151" s="3"/>
      <c r="GMW151" s="3"/>
      <c r="GMX151" s="3"/>
      <c r="GMY151" s="3"/>
      <c r="GMZ151" s="3"/>
      <c r="GNA151" s="3"/>
      <c r="GNB151" s="3"/>
      <c r="GNC151" s="3"/>
      <c r="GND151" s="3"/>
      <c r="GNE151" s="3"/>
      <c r="GNF151" s="3"/>
      <c r="GNG151" s="3"/>
      <c r="GNH151" s="3"/>
      <c r="GNI151" s="3"/>
      <c r="GNJ151" s="3"/>
      <c r="GNK151" s="3"/>
      <c r="GNL151" s="3"/>
      <c r="GNM151" s="3"/>
      <c r="GNN151" s="3"/>
      <c r="GNO151" s="3"/>
      <c r="GNP151" s="3"/>
      <c r="GNQ151" s="3"/>
      <c r="GNR151" s="3"/>
      <c r="GNS151" s="3"/>
      <c r="GNT151" s="3"/>
      <c r="GNU151" s="3"/>
      <c r="GNV151" s="3"/>
      <c r="GNW151" s="3"/>
      <c r="GNX151" s="3"/>
      <c r="GNY151" s="3"/>
      <c r="GNZ151" s="3"/>
      <c r="GOA151" s="3"/>
      <c r="GOB151" s="3"/>
      <c r="GOC151" s="3"/>
      <c r="GOD151" s="3"/>
      <c r="GOE151" s="3"/>
      <c r="GOF151" s="3"/>
      <c r="GOG151" s="3"/>
      <c r="GOH151" s="3"/>
      <c r="GOI151" s="3"/>
      <c r="GOJ151" s="3"/>
      <c r="GOK151" s="3"/>
      <c r="GOL151" s="3"/>
      <c r="GOM151" s="3"/>
      <c r="GON151" s="3"/>
      <c r="GOO151" s="3"/>
      <c r="GOP151" s="3"/>
      <c r="GOQ151" s="3"/>
      <c r="GOR151" s="3"/>
      <c r="GOS151" s="3"/>
      <c r="GOT151" s="3"/>
      <c r="GOU151" s="3"/>
      <c r="GOV151" s="3"/>
      <c r="GOW151" s="3"/>
      <c r="GOX151" s="3"/>
      <c r="GOY151" s="3"/>
      <c r="GOZ151" s="3"/>
      <c r="GPA151" s="3"/>
      <c r="GPB151" s="3"/>
      <c r="GPC151" s="3"/>
      <c r="GPD151" s="3"/>
      <c r="GPE151" s="3"/>
      <c r="GPF151" s="3"/>
      <c r="GPG151" s="3"/>
      <c r="GPH151" s="3"/>
      <c r="GPI151" s="3"/>
      <c r="GPJ151" s="3"/>
      <c r="GPK151" s="3"/>
      <c r="GPL151" s="3"/>
      <c r="GPM151" s="3"/>
      <c r="GPN151" s="3"/>
      <c r="GPO151" s="3"/>
      <c r="GPP151" s="3"/>
      <c r="GPQ151" s="3"/>
      <c r="GPR151" s="3"/>
      <c r="GPS151" s="3"/>
      <c r="GPT151" s="3"/>
      <c r="GPU151" s="3"/>
      <c r="GPV151" s="3"/>
      <c r="GPW151" s="3"/>
      <c r="GPX151" s="3"/>
      <c r="GPY151" s="3"/>
      <c r="GPZ151" s="3"/>
      <c r="GQA151" s="3"/>
      <c r="GQB151" s="3"/>
      <c r="GQC151" s="3"/>
      <c r="GQD151" s="3"/>
      <c r="GQE151" s="3"/>
      <c r="GQF151" s="3"/>
      <c r="GQG151" s="3"/>
      <c r="GQH151" s="3"/>
      <c r="GQI151" s="3"/>
      <c r="GQJ151" s="3"/>
      <c r="GQK151" s="3"/>
      <c r="GQL151" s="3"/>
      <c r="GQM151" s="3"/>
      <c r="GQN151" s="3"/>
      <c r="GQO151" s="3"/>
      <c r="GQP151" s="3"/>
      <c r="GQQ151" s="3"/>
      <c r="GQR151" s="3"/>
      <c r="GQS151" s="3"/>
      <c r="GQT151" s="3"/>
      <c r="GQU151" s="3"/>
      <c r="GQV151" s="3"/>
      <c r="GQW151" s="3"/>
      <c r="GQX151" s="3"/>
      <c r="GQY151" s="3"/>
      <c r="GQZ151" s="3"/>
      <c r="GRA151" s="3"/>
      <c r="GRB151" s="3"/>
      <c r="GRC151" s="3"/>
      <c r="GRD151" s="3"/>
      <c r="GRE151" s="3"/>
      <c r="GRF151" s="3"/>
      <c r="GRG151" s="3"/>
      <c r="GRH151" s="3"/>
      <c r="GRI151" s="3"/>
      <c r="GRJ151" s="3"/>
      <c r="GRK151" s="3"/>
      <c r="GRL151" s="3"/>
      <c r="GRM151" s="3"/>
      <c r="GRN151" s="3"/>
      <c r="GRO151" s="3"/>
      <c r="GRP151" s="3"/>
      <c r="GRQ151" s="3"/>
      <c r="GRR151" s="3"/>
      <c r="GRS151" s="3"/>
      <c r="GRT151" s="3"/>
      <c r="GRU151" s="3"/>
      <c r="GRV151" s="3"/>
      <c r="GRW151" s="3"/>
      <c r="GRX151" s="3"/>
      <c r="GRY151" s="3"/>
      <c r="GRZ151" s="3"/>
      <c r="GSA151" s="3"/>
      <c r="GSB151" s="3"/>
      <c r="GSC151" s="3"/>
      <c r="GSD151" s="3"/>
      <c r="GSE151" s="3"/>
      <c r="GSF151" s="3"/>
      <c r="GSG151" s="3"/>
      <c r="GSH151" s="3"/>
      <c r="GSI151" s="3"/>
      <c r="GSJ151" s="3"/>
      <c r="GSK151" s="3"/>
      <c r="GSL151" s="3"/>
      <c r="GSM151" s="3"/>
      <c r="GSN151" s="3"/>
      <c r="GSO151" s="3"/>
      <c r="GSP151" s="3"/>
      <c r="GSQ151" s="3"/>
      <c r="GSR151" s="3"/>
      <c r="GSS151" s="3"/>
      <c r="GST151" s="3"/>
      <c r="GSU151" s="3"/>
      <c r="GSV151" s="3"/>
      <c r="GSW151" s="3"/>
      <c r="GSX151" s="3"/>
      <c r="GSY151" s="3"/>
      <c r="GSZ151" s="3"/>
      <c r="GTA151" s="3"/>
      <c r="GTB151" s="3"/>
      <c r="GTC151" s="3"/>
      <c r="GTD151" s="3"/>
      <c r="GTE151" s="3"/>
      <c r="GTF151" s="3"/>
      <c r="GTG151" s="3"/>
      <c r="GTH151" s="3"/>
      <c r="GTI151" s="3"/>
      <c r="GTJ151" s="3"/>
      <c r="GTK151" s="3"/>
      <c r="GTL151" s="3"/>
      <c r="GTM151" s="3"/>
      <c r="GTN151" s="3"/>
      <c r="GTO151" s="3"/>
      <c r="GTP151" s="3"/>
      <c r="GTQ151" s="3"/>
      <c r="GTR151" s="3"/>
      <c r="GTS151" s="3"/>
      <c r="GTT151" s="3"/>
      <c r="GTU151" s="3"/>
      <c r="GTV151" s="3"/>
      <c r="GTW151" s="3"/>
      <c r="GTX151" s="3"/>
      <c r="GTY151" s="3"/>
      <c r="GTZ151" s="3"/>
      <c r="GUA151" s="3"/>
      <c r="GUB151" s="3"/>
      <c r="GUC151" s="3"/>
      <c r="GUD151" s="3"/>
      <c r="GUE151" s="3"/>
      <c r="GUF151" s="3"/>
      <c r="GUG151" s="3"/>
      <c r="GUH151" s="3"/>
      <c r="GUI151" s="3"/>
      <c r="GUJ151" s="3"/>
      <c r="GUK151" s="3"/>
      <c r="GUL151" s="3"/>
      <c r="GUM151" s="3"/>
      <c r="GUN151" s="3"/>
      <c r="GUO151" s="3"/>
      <c r="GUP151" s="3"/>
      <c r="GUQ151" s="3"/>
      <c r="GUR151" s="3"/>
      <c r="GUS151" s="3"/>
      <c r="GUT151" s="3"/>
      <c r="GUU151" s="3"/>
      <c r="GUV151" s="3"/>
      <c r="GUW151" s="3"/>
      <c r="GUX151" s="3"/>
      <c r="GUY151" s="3"/>
      <c r="GUZ151" s="3"/>
      <c r="GVA151" s="3"/>
      <c r="GVB151" s="3"/>
      <c r="GVC151" s="3"/>
      <c r="GVD151" s="3"/>
      <c r="GVE151" s="3"/>
      <c r="GVF151" s="3"/>
      <c r="GVG151" s="3"/>
      <c r="GVH151" s="3"/>
      <c r="GVI151" s="3"/>
      <c r="GVJ151" s="3"/>
      <c r="GVK151" s="3"/>
      <c r="GVL151" s="3"/>
      <c r="GVM151" s="3"/>
      <c r="GVN151" s="3"/>
      <c r="GVO151" s="3"/>
      <c r="GVP151" s="3"/>
      <c r="GVQ151" s="3"/>
      <c r="GVR151" s="3"/>
      <c r="GVS151" s="3"/>
      <c r="GVT151" s="3"/>
      <c r="GVU151" s="3"/>
      <c r="GVV151" s="3"/>
      <c r="GVW151" s="3"/>
      <c r="GVX151" s="3"/>
      <c r="GVY151" s="3"/>
      <c r="GVZ151" s="3"/>
      <c r="GWA151" s="3"/>
      <c r="GWB151" s="3"/>
      <c r="GWC151" s="3"/>
      <c r="GWD151" s="3"/>
      <c r="GWE151" s="3"/>
      <c r="GWF151" s="3"/>
      <c r="GWG151" s="3"/>
      <c r="GWH151" s="3"/>
      <c r="GWI151" s="3"/>
      <c r="GWJ151" s="3"/>
      <c r="GWK151" s="3"/>
      <c r="GWL151" s="3"/>
      <c r="GWM151" s="3"/>
      <c r="GWN151" s="3"/>
      <c r="GWO151" s="3"/>
      <c r="GWP151" s="3"/>
      <c r="GWQ151" s="3"/>
      <c r="GWR151" s="3"/>
      <c r="GWS151" s="3"/>
      <c r="GWT151" s="3"/>
      <c r="GWU151" s="3"/>
      <c r="GWV151" s="3"/>
      <c r="GWW151" s="3"/>
      <c r="GWX151" s="3"/>
      <c r="GWY151" s="3"/>
      <c r="GWZ151" s="3"/>
      <c r="GXA151" s="3"/>
      <c r="GXB151" s="3"/>
      <c r="GXC151" s="3"/>
      <c r="GXD151" s="3"/>
      <c r="GXE151" s="3"/>
      <c r="GXF151" s="3"/>
      <c r="GXG151" s="3"/>
      <c r="GXH151" s="3"/>
      <c r="GXI151" s="3"/>
      <c r="GXJ151" s="3"/>
      <c r="GXK151" s="3"/>
      <c r="GXL151" s="3"/>
      <c r="GXM151" s="3"/>
      <c r="GXN151" s="3"/>
      <c r="GXO151" s="3"/>
      <c r="GXP151" s="3"/>
      <c r="GXQ151" s="3"/>
      <c r="GXR151" s="3"/>
      <c r="GXS151" s="3"/>
      <c r="GXT151" s="3"/>
      <c r="GXU151" s="3"/>
      <c r="GXV151" s="3"/>
      <c r="GXW151" s="3"/>
      <c r="GXX151" s="3"/>
      <c r="GXY151" s="3"/>
      <c r="GXZ151" s="3"/>
      <c r="GYA151" s="3"/>
      <c r="GYB151" s="3"/>
      <c r="GYC151" s="3"/>
      <c r="GYD151" s="3"/>
      <c r="GYE151" s="3"/>
      <c r="GYF151" s="3"/>
      <c r="GYG151" s="3"/>
      <c r="GYH151" s="3"/>
      <c r="GYI151" s="3"/>
      <c r="GYJ151" s="3"/>
      <c r="GYK151" s="3"/>
      <c r="GYL151" s="3"/>
      <c r="GYM151" s="3"/>
      <c r="GYN151" s="3"/>
      <c r="GYO151" s="3"/>
      <c r="GYP151" s="3"/>
      <c r="GYQ151" s="3"/>
      <c r="GYR151" s="3"/>
      <c r="GYS151" s="3"/>
      <c r="GYT151" s="3"/>
      <c r="GYU151" s="3"/>
      <c r="GYV151" s="3"/>
      <c r="GYW151" s="3"/>
      <c r="GYX151" s="3"/>
      <c r="GYY151" s="3"/>
      <c r="GYZ151" s="3"/>
      <c r="GZA151" s="3"/>
      <c r="GZB151" s="3"/>
      <c r="GZC151" s="3"/>
      <c r="GZD151" s="3"/>
      <c r="GZE151" s="3"/>
      <c r="GZF151" s="3"/>
      <c r="GZG151" s="3"/>
      <c r="GZH151" s="3"/>
      <c r="GZI151" s="3"/>
      <c r="GZJ151" s="3"/>
      <c r="GZK151" s="3"/>
      <c r="GZL151" s="3"/>
      <c r="GZM151" s="3"/>
      <c r="GZN151" s="3"/>
      <c r="GZO151" s="3"/>
      <c r="GZP151" s="3"/>
      <c r="GZQ151" s="3"/>
      <c r="GZR151" s="3"/>
      <c r="GZS151" s="3"/>
      <c r="GZT151" s="3"/>
      <c r="GZU151" s="3"/>
      <c r="GZV151" s="3"/>
      <c r="GZW151" s="3"/>
      <c r="GZX151" s="3"/>
      <c r="GZY151" s="3"/>
      <c r="GZZ151" s="3"/>
      <c r="HAA151" s="3"/>
      <c r="HAB151" s="3"/>
      <c r="HAC151" s="3"/>
      <c r="HAD151" s="3"/>
      <c r="HAE151" s="3"/>
      <c r="HAF151" s="3"/>
      <c r="HAG151" s="3"/>
      <c r="HAH151" s="3"/>
      <c r="HAI151" s="3"/>
      <c r="HAJ151" s="3"/>
      <c r="HAK151" s="3"/>
      <c r="HAL151" s="3"/>
      <c r="HAM151" s="3"/>
      <c r="HAN151" s="3"/>
      <c r="HAO151" s="3"/>
      <c r="HAP151" s="3"/>
      <c r="HAQ151" s="3"/>
      <c r="HAR151" s="3"/>
      <c r="HAS151" s="3"/>
      <c r="HAT151" s="3"/>
      <c r="HAU151" s="3"/>
      <c r="HAV151" s="3"/>
      <c r="HAW151" s="3"/>
      <c r="HAX151" s="3"/>
      <c r="HAY151" s="3"/>
      <c r="HAZ151" s="3"/>
      <c r="HBA151" s="3"/>
      <c r="HBB151" s="3"/>
      <c r="HBC151" s="3"/>
      <c r="HBD151" s="3"/>
      <c r="HBE151" s="3"/>
      <c r="HBF151" s="3"/>
      <c r="HBG151" s="3"/>
      <c r="HBH151" s="3"/>
      <c r="HBI151" s="3"/>
      <c r="HBJ151" s="3"/>
      <c r="HBK151" s="3"/>
      <c r="HBL151" s="3"/>
      <c r="HBM151" s="3"/>
      <c r="HBN151" s="3"/>
      <c r="HBO151" s="3"/>
      <c r="HBP151" s="3"/>
      <c r="HBQ151" s="3"/>
      <c r="HBR151" s="3"/>
      <c r="HBS151" s="3"/>
      <c r="HBT151" s="3"/>
      <c r="HBU151" s="3"/>
      <c r="HBV151" s="3"/>
      <c r="HBW151" s="3"/>
      <c r="HBX151" s="3"/>
      <c r="HBY151" s="3"/>
      <c r="HBZ151" s="3"/>
      <c r="HCA151" s="3"/>
      <c r="HCB151" s="3"/>
      <c r="HCC151" s="3"/>
      <c r="HCD151" s="3"/>
      <c r="HCE151" s="3"/>
      <c r="HCF151" s="3"/>
      <c r="HCG151" s="3"/>
      <c r="HCH151" s="3"/>
      <c r="HCI151" s="3"/>
      <c r="HCJ151" s="3"/>
      <c r="HCK151" s="3"/>
      <c r="HCL151" s="3"/>
      <c r="HCM151" s="3"/>
      <c r="HCN151" s="3"/>
      <c r="HCO151" s="3"/>
      <c r="HCP151" s="3"/>
      <c r="HCQ151" s="3"/>
      <c r="HCR151" s="3"/>
      <c r="HCS151" s="3"/>
      <c r="HCT151" s="3"/>
      <c r="HCU151" s="3"/>
      <c r="HCV151" s="3"/>
      <c r="HCW151" s="3"/>
      <c r="HCX151" s="3"/>
      <c r="HCY151" s="3"/>
      <c r="HCZ151" s="3"/>
      <c r="HDA151" s="3"/>
      <c r="HDB151" s="3"/>
      <c r="HDC151" s="3"/>
      <c r="HDD151" s="3"/>
      <c r="HDE151" s="3"/>
      <c r="HDF151" s="3"/>
      <c r="HDG151" s="3"/>
      <c r="HDH151" s="3"/>
      <c r="HDI151" s="3"/>
      <c r="HDJ151" s="3"/>
      <c r="HDK151" s="3"/>
      <c r="HDL151" s="3"/>
      <c r="HDM151" s="3"/>
      <c r="HDN151" s="3"/>
      <c r="HDO151" s="3"/>
      <c r="HDP151" s="3"/>
      <c r="HDQ151" s="3"/>
      <c r="HDR151" s="3"/>
      <c r="HDS151" s="3"/>
      <c r="HDT151" s="3"/>
      <c r="HDU151" s="3"/>
      <c r="HDV151" s="3"/>
      <c r="HDW151" s="3"/>
      <c r="HDX151" s="3"/>
      <c r="HDY151" s="3"/>
      <c r="HDZ151" s="3"/>
      <c r="HEA151" s="3"/>
      <c r="HEB151" s="3"/>
      <c r="HEC151" s="3"/>
      <c r="HED151" s="3"/>
      <c r="HEE151" s="3"/>
      <c r="HEF151" s="3"/>
      <c r="HEG151" s="3"/>
      <c r="HEH151" s="3"/>
      <c r="HEI151" s="3"/>
      <c r="HEJ151" s="3"/>
      <c r="HEK151" s="3"/>
      <c r="HEL151" s="3"/>
      <c r="HEM151" s="3"/>
      <c r="HEN151" s="3"/>
      <c r="HEO151" s="3"/>
      <c r="HEP151" s="3"/>
      <c r="HEQ151" s="3"/>
      <c r="HER151" s="3"/>
      <c r="HES151" s="3"/>
      <c r="HET151" s="3"/>
      <c r="HEU151" s="3"/>
      <c r="HEV151" s="3"/>
      <c r="HEW151" s="3"/>
      <c r="HEX151" s="3"/>
      <c r="HEY151" s="3"/>
      <c r="HEZ151" s="3"/>
      <c r="HFA151" s="3"/>
      <c r="HFB151" s="3"/>
      <c r="HFC151" s="3"/>
      <c r="HFD151" s="3"/>
      <c r="HFE151" s="3"/>
      <c r="HFF151" s="3"/>
      <c r="HFG151" s="3"/>
      <c r="HFH151" s="3"/>
      <c r="HFI151" s="3"/>
      <c r="HFJ151" s="3"/>
      <c r="HFK151" s="3"/>
      <c r="HFL151" s="3"/>
      <c r="HFM151" s="3"/>
      <c r="HFN151" s="3"/>
      <c r="HFO151" s="3"/>
      <c r="HFP151" s="3"/>
      <c r="HFQ151" s="3"/>
      <c r="HFR151" s="3"/>
      <c r="HFS151" s="3"/>
      <c r="HFT151" s="3"/>
      <c r="HFU151" s="3"/>
      <c r="HFV151" s="3"/>
      <c r="HFW151" s="3"/>
      <c r="HFX151" s="3"/>
      <c r="HFY151" s="3"/>
      <c r="HFZ151" s="3"/>
      <c r="HGA151" s="3"/>
      <c r="HGB151" s="3"/>
      <c r="HGC151" s="3"/>
      <c r="HGD151" s="3"/>
      <c r="HGE151" s="3"/>
      <c r="HGF151" s="3"/>
      <c r="HGG151" s="3"/>
      <c r="HGH151" s="3"/>
      <c r="HGI151" s="3"/>
      <c r="HGJ151" s="3"/>
      <c r="HGK151" s="3"/>
      <c r="HGL151" s="3"/>
      <c r="HGM151" s="3"/>
      <c r="HGN151" s="3"/>
      <c r="HGO151" s="3"/>
      <c r="HGP151" s="3"/>
      <c r="HGQ151" s="3"/>
      <c r="HGR151" s="3"/>
      <c r="HGS151" s="3"/>
      <c r="HGT151" s="3"/>
      <c r="HGU151" s="3"/>
      <c r="HGV151" s="3"/>
      <c r="HGW151" s="3"/>
      <c r="HGX151" s="3"/>
      <c r="HGY151" s="3"/>
      <c r="HGZ151" s="3"/>
      <c r="HHA151" s="3"/>
      <c r="HHB151" s="3"/>
      <c r="HHC151" s="3"/>
      <c r="HHD151" s="3"/>
      <c r="HHE151" s="3"/>
      <c r="HHF151" s="3"/>
      <c r="HHG151" s="3"/>
      <c r="HHH151" s="3"/>
      <c r="HHI151" s="3"/>
      <c r="HHJ151" s="3"/>
      <c r="HHK151" s="3"/>
      <c r="HHL151" s="3"/>
      <c r="HHM151" s="3"/>
      <c r="HHN151" s="3"/>
      <c r="HHO151" s="3"/>
      <c r="HHP151" s="3"/>
      <c r="HHQ151" s="3"/>
      <c r="HHR151" s="3"/>
      <c r="HHS151" s="3"/>
      <c r="HHT151" s="3"/>
      <c r="HHU151" s="3"/>
      <c r="HHV151" s="3"/>
      <c r="HHW151" s="3"/>
      <c r="HHX151" s="3"/>
      <c r="HHY151" s="3"/>
      <c r="HHZ151" s="3"/>
      <c r="HIA151" s="3"/>
      <c r="HIB151" s="3"/>
      <c r="HIC151" s="3"/>
      <c r="HID151" s="3"/>
      <c r="HIE151" s="3"/>
      <c r="HIF151" s="3"/>
      <c r="HIG151" s="3"/>
      <c r="HIH151" s="3"/>
      <c r="HII151" s="3"/>
      <c r="HIJ151" s="3"/>
      <c r="HIK151" s="3"/>
      <c r="HIL151" s="3"/>
      <c r="HIM151" s="3"/>
      <c r="HIN151" s="3"/>
      <c r="HIO151" s="3"/>
      <c r="HIP151" s="3"/>
      <c r="HIQ151" s="3"/>
      <c r="HIR151" s="3"/>
      <c r="HIS151" s="3"/>
      <c r="HIT151" s="3"/>
      <c r="HIU151" s="3"/>
      <c r="HIV151" s="3"/>
      <c r="HIW151" s="3"/>
      <c r="HIX151" s="3"/>
      <c r="HIY151" s="3"/>
      <c r="HIZ151" s="3"/>
      <c r="HJA151" s="3"/>
      <c r="HJB151" s="3"/>
      <c r="HJC151" s="3"/>
      <c r="HJD151" s="3"/>
      <c r="HJE151" s="3"/>
      <c r="HJF151" s="3"/>
      <c r="HJG151" s="3"/>
      <c r="HJH151" s="3"/>
      <c r="HJI151" s="3"/>
      <c r="HJJ151" s="3"/>
      <c r="HJK151" s="3"/>
      <c r="HJL151" s="3"/>
      <c r="HJM151" s="3"/>
      <c r="HJN151" s="3"/>
      <c r="HJO151" s="3"/>
      <c r="HJP151" s="3"/>
      <c r="HJQ151" s="3"/>
      <c r="HJR151" s="3"/>
      <c r="HJS151" s="3"/>
      <c r="HJT151" s="3"/>
      <c r="HJU151" s="3"/>
      <c r="HJV151" s="3"/>
      <c r="HJW151" s="3"/>
      <c r="HJX151" s="3"/>
      <c r="HJY151" s="3"/>
      <c r="HJZ151" s="3"/>
      <c r="HKA151" s="3"/>
      <c r="HKB151" s="3"/>
      <c r="HKC151" s="3"/>
      <c r="HKD151" s="3"/>
      <c r="HKE151" s="3"/>
      <c r="HKF151" s="3"/>
      <c r="HKG151" s="3"/>
      <c r="HKH151" s="3"/>
      <c r="HKI151" s="3"/>
      <c r="HKJ151" s="3"/>
      <c r="HKK151" s="3"/>
      <c r="HKL151" s="3"/>
      <c r="HKM151" s="3"/>
      <c r="HKN151" s="3"/>
      <c r="HKO151" s="3"/>
      <c r="HKP151" s="3"/>
      <c r="HKQ151" s="3"/>
      <c r="HKR151" s="3"/>
      <c r="HKS151" s="3"/>
      <c r="HKT151" s="3"/>
      <c r="HKU151" s="3"/>
      <c r="HKV151" s="3"/>
      <c r="HKW151" s="3"/>
      <c r="HKX151" s="3"/>
      <c r="HKY151" s="3"/>
      <c r="HKZ151" s="3"/>
      <c r="HLA151" s="3"/>
      <c r="HLB151" s="3"/>
      <c r="HLC151" s="3"/>
      <c r="HLD151" s="3"/>
      <c r="HLE151" s="3"/>
      <c r="HLF151" s="3"/>
      <c r="HLG151" s="3"/>
      <c r="HLH151" s="3"/>
      <c r="HLI151" s="3"/>
      <c r="HLJ151" s="3"/>
      <c r="HLK151" s="3"/>
      <c r="HLL151" s="3"/>
      <c r="HLM151" s="3"/>
      <c r="HLN151" s="3"/>
      <c r="HLO151" s="3"/>
      <c r="HLP151" s="3"/>
      <c r="HLQ151" s="3"/>
      <c r="HLR151" s="3"/>
      <c r="HLS151" s="3"/>
      <c r="HLT151" s="3"/>
      <c r="HLU151" s="3"/>
      <c r="HLV151" s="3"/>
      <c r="HLW151" s="3"/>
      <c r="HLX151" s="3"/>
      <c r="HLY151" s="3"/>
      <c r="HLZ151" s="3"/>
      <c r="HMA151" s="3"/>
      <c r="HMB151" s="3"/>
      <c r="HMC151" s="3"/>
      <c r="HMD151" s="3"/>
      <c r="HME151" s="3"/>
      <c r="HMF151" s="3"/>
      <c r="HMG151" s="3"/>
      <c r="HMH151" s="3"/>
      <c r="HMI151" s="3"/>
      <c r="HMJ151" s="3"/>
      <c r="HMK151" s="3"/>
      <c r="HML151" s="3"/>
      <c r="HMM151" s="3"/>
      <c r="HMN151" s="3"/>
      <c r="HMO151" s="3"/>
      <c r="HMP151" s="3"/>
      <c r="HMQ151" s="3"/>
      <c r="HMR151" s="3"/>
      <c r="HMS151" s="3"/>
      <c r="HMT151" s="3"/>
      <c r="HMU151" s="3"/>
      <c r="HMV151" s="3"/>
      <c r="HMW151" s="3"/>
      <c r="HMX151" s="3"/>
      <c r="HMY151" s="3"/>
      <c r="HMZ151" s="3"/>
      <c r="HNA151" s="3"/>
      <c r="HNB151" s="3"/>
      <c r="HNC151" s="3"/>
      <c r="HND151" s="3"/>
      <c r="HNE151" s="3"/>
      <c r="HNF151" s="3"/>
      <c r="HNG151" s="3"/>
      <c r="HNH151" s="3"/>
      <c r="HNI151" s="3"/>
      <c r="HNJ151" s="3"/>
      <c r="HNK151" s="3"/>
      <c r="HNL151" s="3"/>
      <c r="HNM151" s="3"/>
      <c r="HNN151" s="3"/>
      <c r="HNO151" s="3"/>
      <c r="HNP151" s="3"/>
      <c r="HNQ151" s="3"/>
      <c r="HNR151" s="3"/>
      <c r="HNS151" s="3"/>
      <c r="HNT151" s="3"/>
      <c r="HNU151" s="3"/>
      <c r="HNV151" s="3"/>
      <c r="HNW151" s="3"/>
      <c r="HNX151" s="3"/>
      <c r="HNY151" s="3"/>
      <c r="HNZ151" s="3"/>
      <c r="HOA151" s="3"/>
      <c r="HOB151" s="3"/>
      <c r="HOC151" s="3"/>
      <c r="HOD151" s="3"/>
      <c r="HOE151" s="3"/>
      <c r="HOF151" s="3"/>
      <c r="HOG151" s="3"/>
      <c r="HOH151" s="3"/>
      <c r="HOI151" s="3"/>
      <c r="HOJ151" s="3"/>
      <c r="HOK151" s="3"/>
      <c r="HOL151" s="3"/>
      <c r="HOM151" s="3"/>
      <c r="HON151" s="3"/>
      <c r="HOO151" s="3"/>
      <c r="HOP151" s="3"/>
      <c r="HOQ151" s="3"/>
      <c r="HOR151" s="3"/>
      <c r="HOS151" s="3"/>
      <c r="HOT151" s="3"/>
      <c r="HOU151" s="3"/>
      <c r="HOV151" s="3"/>
      <c r="HOW151" s="3"/>
      <c r="HOX151" s="3"/>
      <c r="HOY151" s="3"/>
      <c r="HOZ151" s="3"/>
      <c r="HPA151" s="3"/>
      <c r="HPB151" s="3"/>
      <c r="HPC151" s="3"/>
      <c r="HPD151" s="3"/>
      <c r="HPE151" s="3"/>
      <c r="HPF151" s="3"/>
      <c r="HPG151" s="3"/>
      <c r="HPH151" s="3"/>
      <c r="HPI151" s="3"/>
      <c r="HPJ151" s="3"/>
      <c r="HPK151" s="3"/>
      <c r="HPL151" s="3"/>
      <c r="HPM151" s="3"/>
      <c r="HPN151" s="3"/>
      <c r="HPO151" s="3"/>
      <c r="HPP151" s="3"/>
      <c r="HPQ151" s="3"/>
      <c r="HPR151" s="3"/>
      <c r="HPS151" s="3"/>
      <c r="HPT151" s="3"/>
      <c r="HPU151" s="3"/>
      <c r="HPV151" s="3"/>
      <c r="HPW151" s="3"/>
      <c r="HPX151" s="3"/>
      <c r="HPY151" s="3"/>
      <c r="HPZ151" s="3"/>
      <c r="HQA151" s="3"/>
      <c r="HQB151" s="3"/>
      <c r="HQC151" s="3"/>
      <c r="HQD151" s="3"/>
      <c r="HQE151" s="3"/>
      <c r="HQF151" s="3"/>
      <c r="HQG151" s="3"/>
      <c r="HQH151" s="3"/>
      <c r="HQI151" s="3"/>
      <c r="HQJ151" s="3"/>
      <c r="HQK151" s="3"/>
      <c r="HQL151" s="3"/>
      <c r="HQM151" s="3"/>
      <c r="HQN151" s="3"/>
      <c r="HQO151" s="3"/>
      <c r="HQP151" s="3"/>
      <c r="HQQ151" s="3"/>
      <c r="HQR151" s="3"/>
      <c r="HQS151" s="3"/>
      <c r="HQT151" s="3"/>
      <c r="HQU151" s="3"/>
      <c r="HQV151" s="3"/>
      <c r="HQW151" s="3"/>
      <c r="HQX151" s="3"/>
      <c r="HQY151" s="3"/>
      <c r="HQZ151" s="3"/>
      <c r="HRA151" s="3"/>
      <c r="HRB151" s="3"/>
      <c r="HRC151" s="3"/>
      <c r="HRD151" s="3"/>
      <c r="HRE151" s="3"/>
      <c r="HRF151" s="3"/>
      <c r="HRG151" s="3"/>
      <c r="HRH151" s="3"/>
      <c r="HRI151" s="3"/>
      <c r="HRJ151" s="3"/>
      <c r="HRK151" s="3"/>
      <c r="HRL151" s="3"/>
      <c r="HRM151" s="3"/>
      <c r="HRN151" s="3"/>
      <c r="HRO151" s="3"/>
      <c r="HRP151" s="3"/>
      <c r="HRQ151" s="3"/>
      <c r="HRR151" s="3"/>
      <c r="HRS151" s="3"/>
      <c r="HRT151" s="3"/>
      <c r="HRU151" s="3"/>
      <c r="HRV151" s="3"/>
      <c r="HRW151" s="3"/>
      <c r="HRX151" s="3"/>
      <c r="HRY151" s="3"/>
      <c r="HRZ151" s="3"/>
      <c r="HSA151" s="3"/>
      <c r="HSB151" s="3"/>
      <c r="HSC151" s="3"/>
      <c r="HSD151" s="3"/>
      <c r="HSE151" s="3"/>
      <c r="HSF151" s="3"/>
      <c r="HSG151" s="3"/>
      <c r="HSH151" s="3"/>
      <c r="HSI151" s="3"/>
      <c r="HSJ151" s="3"/>
      <c r="HSK151" s="3"/>
      <c r="HSL151" s="3"/>
      <c r="HSM151" s="3"/>
      <c r="HSN151" s="3"/>
      <c r="HSO151" s="3"/>
      <c r="HSP151" s="3"/>
      <c r="HSQ151" s="3"/>
      <c r="HSR151" s="3"/>
      <c r="HSS151" s="3"/>
      <c r="HST151" s="3"/>
      <c r="HSU151" s="3"/>
      <c r="HSV151" s="3"/>
      <c r="HSW151" s="3"/>
      <c r="HSX151" s="3"/>
      <c r="HSY151" s="3"/>
      <c r="HSZ151" s="3"/>
      <c r="HTA151" s="3"/>
      <c r="HTB151" s="3"/>
      <c r="HTC151" s="3"/>
      <c r="HTD151" s="3"/>
      <c r="HTE151" s="3"/>
      <c r="HTF151" s="3"/>
      <c r="HTG151" s="3"/>
      <c r="HTH151" s="3"/>
      <c r="HTI151" s="3"/>
      <c r="HTJ151" s="3"/>
      <c r="HTK151" s="3"/>
      <c r="HTL151" s="3"/>
      <c r="HTM151" s="3"/>
      <c r="HTN151" s="3"/>
      <c r="HTO151" s="3"/>
      <c r="HTP151" s="3"/>
      <c r="HTQ151" s="3"/>
      <c r="HTR151" s="3"/>
      <c r="HTS151" s="3"/>
      <c r="HTT151" s="3"/>
      <c r="HTU151" s="3"/>
      <c r="HTV151" s="3"/>
      <c r="HTW151" s="3"/>
      <c r="HTX151" s="3"/>
      <c r="HTY151" s="3"/>
      <c r="HTZ151" s="3"/>
      <c r="HUA151" s="3"/>
      <c r="HUB151" s="3"/>
      <c r="HUC151" s="3"/>
      <c r="HUD151" s="3"/>
      <c r="HUE151" s="3"/>
      <c r="HUF151" s="3"/>
      <c r="HUG151" s="3"/>
      <c r="HUH151" s="3"/>
      <c r="HUI151" s="3"/>
      <c r="HUJ151" s="3"/>
      <c r="HUK151" s="3"/>
      <c r="HUL151" s="3"/>
      <c r="HUM151" s="3"/>
      <c r="HUN151" s="3"/>
      <c r="HUO151" s="3"/>
      <c r="HUP151" s="3"/>
      <c r="HUQ151" s="3"/>
      <c r="HUR151" s="3"/>
      <c r="HUS151" s="3"/>
      <c r="HUT151" s="3"/>
      <c r="HUU151" s="3"/>
      <c r="HUV151" s="3"/>
      <c r="HUW151" s="3"/>
      <c r="HUX151" s="3"/>
      <c r="HUY151" s="3"/>
      <c r="HUZ151" s="3"/>
      <c r="HVA151" s="3"/>
      <c r="HVB151" s="3"/>
      <c r="HVC151" s="3"/>
      <c r="HVD151" s="3"/>
      <c r="HVE151" s="3"/>
      <c r="HVF151" s="3"/>
      <c r="HVG151" s="3"/>
      <c r="HVH151" s="3"/>
      <c r="HVI151" s="3"/>
      <c r="HVJ151" s="3"/>
      <c r="HVK151" s="3"/>
      <c r="HVL151" s="3"/>
      <c r="HVM151" s="3"/>
      <c r="HVN151" s="3"/>
      <c r="HVO151" s="3"/>
      <c r="HVP151" s="3"/>
      <c r="HVQ151" s="3"/>
      <c r="HVR151" s="3"/>
      <c r="HVS151" s="3"/>
      <c r="HVT151" s="3"/>
      <c r="HVU151" s="3"/>
      <c r="HVV151" s="3"/>
      <c r="HVW151" s="3"/>
      <c r="HVX151" s="3"/>
      <c r="HVY151" s="3"/>
      <c r="HVZ151" s="3"/>
      <c r="HWA151" s="3"/>
      <c r="HWB151" s="3"/>
      <c r="HWC151" s="3"/>
      <c r="HWD151" s="3"/>
      <c r="HWE151" s="3"/>
      <c r="HWF151" s="3"/>
      <c r="HWG151" s="3"/>
      <c r="HWH151" s="3"/>
      <c r="HWI151" s="3"/>
      <c r="HWJ151" s="3"/>
      <c r="HWK151" s="3"/>
      <c r="HWL151" s="3"/>
      <c r="HWM151" s="3"/>
      <c r="HWN151" s="3"/>
      <c r="HWO151" s="3"/>
      <c r="HWP151" s="3"/>
      <c r="HWQ151" s="3"/>
      <c r="HWR151" s="3"/>
      <c r="HWS151" s="3"/>
      <c r="HWT151" s="3"/>
      <c r="HWU151" s="3"/>
      <c r="HWV151" s="3"/>
      <c r="HWW151" s="3"/>
      <c r="HWX151" s="3"/>
      <c r="HWY151" s="3"/>
      <c r="HWZ151" s="3"/>
      <c r="HXA151" s="3"/>
      <c r="HXB151" s="3"/>
      <c r="HXC151" s="3"/>
      <c r="HXD151" s="3"/>
      <c r="HXE151" s="3"/>
      <c r="HXF151" s="3"/>
      <c r="HXG151" s="3"/>
      <c r="HXH151" s="3"/>
      <c r="HXI151" s="3"/>
      <c r="HXJ151" s="3"/>
      <c r="HXK151" s="3"/>
      <c r="HXL151" s="3"/>
      <c r="HXM151" s="3"/>
      <c r="HXN151" s="3"/>
      <c r="HXO151" s="3"/>
      <c r="HXP151" s="3"/>
      <c r="HXQ151" s="3"/>
      <c r="HXR151" s="3"/>
      <c r="HXS151" s="3"/>
      <c r="HXT151" s="3"/>
      <c r="HXU151" s="3"/>
      <c r="HXV151" s="3"/>
      <c r="HXW151" s="3"/>
      <c r="HXX151" s="3"/>
      <c r="HXY151" s="3"/>
      <c r="HXZ151" s="3"/>
      <c r="HYA151" s="3"/>
      <c r="HYB151" s="3"/>
      <c r="HYC151" s="3"/>
      <c r="HYD151" s="3"/>
      <c r="HYE151" s="3"/>
      <c r="HYF151" s="3"/>
      <c r="HYG151" s="3"/>
      <c r="HYH151" s="3"/>
      <c r="HYI151" s="3"/>
      <c r="HYJ151" s="3"/>
      <c r="HYK151" s="3"/>
      <c r="HYL151" s="3"/>
      <c r="HYM151" s="3"/>
      <c r="HYN151" s="3"/>
      <c r="HYO151" s="3"/>
      <c r="HYP151" s="3"/>
      <c r="HYQ151" s="3"/>
      <c r="HYR151" s="3"/>
      <c r="HYS151" s="3"/>
      <c r="HYT151" s="3"/>
      <c r="HYU151" s="3"/>
      <c r="HYV151" s="3"/>
      <c r="HYW151" s="3"/>
      <c r="HYX151" s="3"/>
      <c r="HYY151" s="3"/>
      <c r="HYZ151" s="3"/>
      <c r="HZA151" s="3"/>
      <c r="HZB151" s="3"/>
      <c r="HZC151" s="3"/>
      <c r="HZD151" s="3"/>
      <c r="HZE151" s="3"/>
      <c r="HZF151" s="3"/>
      <c r="HZG151" s="3"/>
      <c r="HZH151" s="3"/>
      <c r="HZI151" s="3"/>
      <c r="HZJ151" s="3"/>
      <c r="HZK151" s="3"/>
      <c r="HZL151" s="3"/>
      <c r="HZM151" s="3"/>
      <c r="HZN151" s="3"/>
      <c r="HZO151" s="3"/>
      <c r="HZP151" s="3"/>
      <c r="HZQ151" s="3"/>
      <c r="HZR151" s="3"/>
      <c r="HZS151" s="3"/>
      <c r="HZT151" s="3"/>
      <c r="HZU151" s="3"/>
      <c r="HZV151" s="3"/>
      <c r="HZW151" s="3"/>
      <c r="HZX151" s="3"/>
      <c r="HZY151" s="3"/>
      <c r="HZZ151" s="3"/>
      <c r="IAA151" s="3"/>
      <c r="IAB151" s="3"/>
      <c r="IAC151" s="3"/>
      <c r="IAD151" s="3"/>
      <c r="IAE151" s="3"/>
      <c r="IAF151" s="3"/>
      <c r="IAG151" s="3"/>
      <c r="IAH151" s="3"/>
      <c r="IAI151" s="3"/>
      <c r="IAJ151" s="3"/>
      <c r="IAK151" s="3"/>
      <c r="IAL151" s="3"/>
      <c r="IAM151" s="3"/>
      <c r="IAN151" s="3"/>
      <c r="IAO151" s="3"/>
      <c r="IAP151" s="3"/>
      <c r="IAQ151" s="3"/>
      <c r="IAR151" s="3"/>
      <c r="IAS151" s="3"/>
      <c r="IAT151" s="3"/>
      <c r="IAU151" s="3"/>
      <c r="IAV151" s="3"/>
      <c r="IAW151" s="3"/>
      <c r="IAX151" s="3"/>
      <c r="IAY151" s="3"/>
      <c r="IAZ151" s="3"/>
      <c r="IBA151" s="3"/>
      <c r="IBB151" s="3"/>
      <c r="IBC151" s="3"/>
      <c r="IBD151" s="3"/>
      <c r="IBE151" s="3"/>
      <c r="IBF151" s="3"/>
      <c r="IBG151" s="3"/>
      <c r="IBH151" s="3"/>
      <c r="IBI151" s="3"/>
      <c r="IBJ151" s="3"/>
      <c r="IBK151" s="3"/>
      <c r="IBL151" s="3"/>
      <c r="IBM151" s="3"/>
      <c r="IBN151" s="3"/>
      <c r="IBO151" s="3"/>
      <c r="IBP151" s="3"/>
      <c r="IBQ151" s="3"/>
      <c r="IBR151" s="3"/>
      <c r="IBS151" s="3"/>
      <c r="IBT151" s="3"/>
      <c r="IBU151" s="3"/>
      <c r="IBV151" s="3"/>
      <c r="IBW151" s="3"/>
      <c r="IBX151" s="3"/>
      <c r="IBY151" s="3"/>
      <c r="IBZ151" s="3"/>
      <c r="ICA151" s="3"/>
      <c r="ICB151" s="3"/>
      <c r="ICC151" s="3"/>
      <c r="ICD151" s="3"/>
      <c r="ICE151" s="3"/>
      <c r="ICF151" s="3"/>
      <c r="ICG151" s="3"/>
      <c r="ICH151" s="3"/>
      <c r="ICI151" s="3"/>
      <c r="ICJ151" s="3"/>
      <c r="ICK151" s="3"/>
      <c r="ICL151" s="3"/>
      <c r="ICM151" s="3"/>
      <c r="ICN151" s="3"/>
      <c r="ICO151" s="3"/>
      <c r="ICP151" s="3"/>
      <c r="ICQ151" s="3"/>
      <c r="ICR151" s="3"/>
      <c r="ICS151" s="3"/>
      <c r="ICT151" s="3"/>
      <c r="ICU151" s="3"/>
      <c r="ICV151" s="3"/>
      <c r="ICW151" s="3"/>
      <c r="ICX151" s="3"/>
      <c r="ICY151" s="3"/>
      <c r="ICZ151" s="3"/>
      <c r="IDA151" s="3"/>
      <c r="IDB151" s="3"/>
      <c r="IDC151" s="3"/>
      <c r="IDD151" s="3"/>
      <c r="IDE151" s="3"/>
      <c r="IDF151" s="3"/>
      <c r="IDG151" s="3"/>
      <c r="IDH151" s="3"/>
      <c r="IDI151" s="3"/>
      <c r="IDJ151" s="3"/>
      <c r="IDK151" s="3"/>
      <c r="IDL151" s="3"/>
      <c r="IDM151" s="3"/>
      <c r="IDN151" s="3"/>
      <c r="IDO151" s="3"/>
      <c r="IDP151" s="3"/>
      <c r="IDQ151" s="3"/>
      <c r="IDR151" s="3"/>
      <c r="IDS151" s="3"/>
      <c r="IDT151" s="3"/>
      <c r="IDU151" s="3"/>
      <c r="IDV151" s="3"/>
      <c r="IDW151" s="3"/>
      <c r="IDX151" s="3"/>
      <c r="IDY151" s="3"/>
      <c r="IDZ151" s="3"/>
      <c r="IEA151" s="3"/>
      <c r="IEB151" s="3"/>
      <c r="IEC151" s="3"/>
      <c r="IED151" s="3"/>
      <c r="IEE151" s="3"/>
      <c r="IEF151" s="3"/>
      <c r="IEG151" s="3"/>
      <c r="IEH151" s="3"/>
      <c r="IEI151" s="3"/>
      <c r="IEJ151" s="3"/>
      <c r="IEK151" s="3"/>
      <c r="IEL151" s="3"/>
      <c r="IEM151" s="3"/>
      <c r="IEN151" s="3"/>
      <c r="IEO151" s="3"/>
      <c r="IEP151" s="3"/>
      <c r="IEQ151" s="3"/>
      <c r="IER151" s="3"/>
      <c r="IES151" s="3"/>
      <c r="IET151" s="3"/>
      <c r="IEU151" s="3"/>
      <c r="IEV151" s="3"/>
      <c r="IEW151" s="3"/>
      <c r="IEX151" s="3"/>
      <c r="IEY151" s="3"/>
      <c r="IEZ151" s="3"/>
      <c r="IFA151" s="3"/>
      <c r="IFB151" s="3"/>
      <c r="IFC151" s="3"/>
      <c r="IFD151" s="3"/>
      <c r="IFE151" s="3"/>
      <c r="IFF151" s="3"/>
      <c r="IFG151" s="3"/>
      <c r="IFH151" s="3"/>
      <c r="IFI151" s="3"/>
      <c r="IFJ151" s="3"/>
      <c r="IFK151" s="3"/>
      <c r="IFL151" s="3"/>
      <c r="IFM151" s="3"/>
      <c r="IFN151" s="3"/>
      <c r="IFO151" s="3"/>
      <c r="IFP151" s="3"/>
      <c r="IFQ151" s="3"/>
      <c r="IFR151" s="3"/>
      <c r="IFS151" s="3"/>
      <c r="IFT151" s="3"/>
      <c r="IFU151" s="3"/>
      <c r="IFV151" s="3"/>
      <c r="IFW151" s="3"/>
      <c r="IFX151" s="3"/>
      <c r="IFY151" s="3"/>
      <c r="IFZ151" s="3"/>
      <c r="IGA151" s="3"/>
      <c r="IGB151" s="3"/>
      <c r="IGC151" s="3"/>
      <c r="IGD151" s="3"/>
      <c r="IGE151" s="3"/>
      <c r="IGF151" s="3"/>
      <c r="IGG151" s="3"/>
      <c r="IGH151" s="3"/>
      <c r="IGI151" s="3"/>
      <c r="IGJ151" s="3"/>
      <c r="IGK151" s="3"/>
      <c r="IGL151" s="3"/>
      <c r="IGM151" s="3"/>
      <c r="IGN151" s="3"/>
      <c r="IGO151" s="3"/>
      <c r="IGP151" s="3"/>
      <c r="IGQ151" s="3"/>
      <c r="IGR151" s="3"/>
      <c r="IGS151" s="3"/>
      <c r="IGT151" s="3"/>
      <c r="IGU151" s="3"/>
      <c r="IGV151" s="3"/>
      <c r="IGW151" s="3"/>
      <c r="IGX151" s="3"/>
      <c r="IGY151" s="3"/>
      <c r="IGZ151" s="3"/>
      <c r="IHA151" s="3"/>
      <c r="IHB151" s="3"/>
      <c r="IHC151" s="3"/>
      <c r="IHD151" s="3"/>
      <c r="IHE151" s="3"/>
      <c r="IHF151" s="3"/>
      <c r="IHG151" s="3"/>
      <c r="IHH151" s="3"/>
      <c r="IHI151" s="3"/>
      <c r="IHJ151" s="3"/>
      <c r="IHK151" s="3"/>
      <c r="IHL151" s="3"/>
      <c r="IHM151" s="3"/>
      <c r="IHN151" s="3"/>
      <c r="IHO151" s="3"/>
      <c r="IHP151" s="3"/>
      <c r="IHQ151" s="3"/>
      <c r="IHR151" s="3"/>
      <c r="IHS151" s="3"/>
      <c r="IHT151" s="3"/>
      <c r="IHU151" s="3"/>
      <c r="IHV151" s="3"/>
      <c r="IHW151" s="3"/>
      <c r="IHX151" s="3"/>
      <c r="IHY151" s="3"/>
      <c r="IHZ151" s="3"/>
      <c r="IIA151" s="3"/>
      <c r="IIB151" s="3"/>
      <c r="IIC151" s="3"/>
      <c r="IID151" s="3"/>
      <c r="IIE151" s="3"/>
      <c r="IIF151" s="3"/>
      <c r="IIG151" s="3"/>
      <c r="IIH151" s="3"/>
      <c r="III151" s="3"/>
      <c r="IIJ151" s="3"/>
      <c r="IIK151" s="3"/>
      <c r="IIL151" s="3"/>
      <c r="IIM151" s="3"/>
      <c r="IIN151" s="3"/>
      <c r="IIO151" s="3"/>
      <c r="IIP151" s="3"/>
      <c r="IIQ151" s="3"/>
      <c r="IIR151" s="3"/>
      <c r="IIS151" s="3"/>
      <c r="IIT151" s="3"/>
      <c r="IIU151" s="3"/>
      <c r="IIV151" s="3"/>
      <c r="IIW151" s="3"/>
      <c r="IIX151" s="3"/>
      <c r="IIY151" s="3"/>
      <c r="IIZ151" s="3"/>
      <c r="IJA151" s="3"/>
      <c r="IJB151" s="3"/>
      <c r="IJC151" s="3"/>
      <c r="IJD151" s="3"/>
      <c r="IJE151" s="3"/>
      <c r="IJF151" s="3"/>
      <c r="IJG151" s="3"/>
      <c r="IJH151" s="3"/>
      <c r="IJI151" s="3"/>
      <c r="IJJ151" s="3"/>
      <c r="IJK151" s="3"/>
      <c r="IJL151" s="3"/>
      <c r="IJM151" s="3"/>
      <c r="IJN151" s="3"/>
      <c r="IJO151" s="3"/>
      <c r="IJP151" s="3"/>
      <c r="IJQ151" s="3"/>
      <c r="IJR151" s="3"/>
      <c r="IJS151" s="3"/>
      <c r="IJT151" s="3"/>
      <c r="IJU151" s="3"/>
      <c r="IJV151" s="3"/>
      <c r="IJW151" s="3"/>
      <c r="IJX151" s="3"/>
      <c r="IJY151" s="3"/>
      <c r="IJZ151" s="3"/>
      <c r="IKA151" s="3"/>
      <c r="IKB151" s="3"/>
      <c r="IKC151" s="3"/>
      <c r="IKD151" s="3"/>
      <c r="IKE151" s="3"/>
      <c r="IKF151" s="3"/>
      <c r="IKG151" s="3"/>
      <c r="IKH151" s="3"/>
      <c r="IKI151" s="3"/>
      <c r="IKJ151" s="3"/>
      <c r="IKK151" s="3"/>
      <c r="IKL151" s="3"/>
      <c r="IKM151" s="3"/>
      <c r="IKN151" s="3"/>
      <c r="IKO151" s="3"/>
      <c r="IKP151" s="3"/>
      <c r="IKQ151" s="3"/>
      <c r="IKR151" s="3"/>
      <c r="IKS151" s="3"/>
      <c r="IKT151" s="3"/>
      <c r="IKU151" s="3"/>
      <c r="IKV151" s="3"/>
      <c r="IKW151" s="3"/>
      <c r="IKX151" s="3"/>
      <c r="IKY151" s="3"/>
      <c r="IKZ151" s="3"/>
      <c r="ILA151" s="3"/>
      <c r="ILB151" s="3"/>
      <c r="ILC151" s="3"/>
      <c r="ILD151" s="3"/>
      <c r="ILE151" s="3"/>
      <c r="ILF151" s="3"/>
      <c r="ILG151" s="3"/>
      <c r="ILH151" s="3"/>
      <c r="ILI151" s="3"/>
      <c r="ILJ151" s="3"/>
      <c r="ILK151" s="3"/>
      <c r="ILL151" s="3"/>
      <c r="ILM151" s="3"/>
      <c r="ILN151" s="3"/>
      <c r="ILO151" s="3"/>
      <c r="ILP151" s="3"/>
      <c r="ILQ151" s="3"/>
      <c r="ILR151" s="3"/>
      <c r="ILS151" s="3"/>
      <c r="ILT151" s="3"/>
      <c r="ILU151" s="3"/>
      <c r="ILV151" s="3"/>
      <c r="ILW151" s="3"/>
      <c r="ILX151" s="3"/>
      <c r="ILY151" s="3"/>
      <c r="ILZ151" s="3"/>
      <c r="IMA151" s="3"/>
      <c r="IMB151" s="3"/>
      <c r="IMC151" s="3"/>
      <c r="IMD151" s="3"/>
      <c r="IME151" s="3"/>
      <c r="IMF151" s="3"/>
      <c r="IMG151" s="3"/>
      <c r="IMH151" s="3"/>
      <c r="IMI151" s="3"/>
      <c r="IMJ151" s="3"/>
      <c r="IMK151" s="3"/>
      <c r="IML151" s="3"/>
      <c r="IMM151" s="3"/>
      <c r="IMN151" s="3"/>
      <c r="IMO151" s="3"/>
      <c r="IMP151" s="3"/>
      <c r="IMQ151" s="3"/>
      <c r="IMR151" s="3"/>
      <c r="IMS151" s="3"/>
      <c r="IMT151" s="3"/>
      <c r="IMU151" s="3"/>
      <c r="IMV151" s="3"/>
      <c r="IMW151" s="3"/>
      <c r="IMX151" s="3"/>
      <c r="IMY151" s="3"/>
      <c r="IMZ151" s="3"/>
      <c r="INA151" s="3"/>
      <c r="INB151" s="3"/>
      <c r="INC151" s="3"/>
      <c r="IND151" s="3"/>
      <c r="INE151" s="3"/>
      <c r="INF151" s="3"/>
      <c r="ING151" s="3"/>
      <c r="INH151" s="3"/>
      <c r="INI151" s="3"/>
      <c r="INJ151" s="3"/>
      <c r="INK151" s="3"/>
      <c r="INL151" s="3"/>
      <c r="INM151" s="3"/>
      <c r="INN151" s="3"/>
      <c r="INO151" s="3"/>
      <c r="INP151" s="3"/>
      <c r="INQ151" s="3"/>
      <c r="INR151" s="3"/>
      <c r="INS151" s="3"/>
      <c r="INT151" s="3"/>
      <c r="INU151" s="3"/>
      <c r="INV151" s="3"/>
      <c r="INW151" s="3"/>
      <c r="INX151" s="3"/>
      <c r="INY151" s="3"/>
      <c r="INZ151" s="3"/>
      <c r="IOA151" s="3"/>
      <c r="IOB151" s="3"/>
      <c r="IOC151" s="3"/>
      <c r="IOD151" s="3"/>
      <c r="IOE151" s="3"/>
      <c r="IOF151" s="3"/>
      <c r="IOG151" s="3"/>
      <c r="IOH151" s="3"/>
      <c r="IOI151" s="3"/>
      <c r="IOJ151" s="3"/>
      <c r="IOK151" s="3"/>
      <c r="IOL151" s="3"/>
      <c r="IOM151" s="3"/>
      <c r="ION151" s="3"/>
      <c r="IOO151" s="3"/>
      <c r="IOP151" s="3"/>
      <c r="IOQ151" s="3"/>
      <c r="IOR151" s="3"/>
      <c r="IOS151" s="3"/>
      <c r="IOT151" s="3"/>
      <c r="IOU151" s="3"/>
      <c r="IOV151" s="3"/>
      <c r="IOW151" s="3"/>
      <c r="IOX151" s="3"/>
      <c r="IOY151" s="3"/>
      <c r="IOZ151" s="3"/>
      <c r="IPA151" s="3"/>
      <c r="IPB151" s="3"/>
      <c r="IPC151" s="3"/>
      <c r="IPD151" s="3"/>
      <c r="IPE151" s="3"/>
      <c r="IPF151" s="3"/>
      <c r="IPG151" s="3"/>
      <c r="IPH151" s="3"/>
      <c r="IPI151" s="3"/>
      <c r="IPJ151" s="3"/>
      <c r="IPK151" s="3"/>
      <c r="IPL151" s="3"/>
      <c r="IPM151" s="3"/>
      <c r="IPN151" s="3"/>
      <c r="IPO151" s="3"/>
      <c r="IPP151" s="3"/>
      <c r="IPQ151" s="3"/>
      <c r="IPR151" s="3"/>
      <c r="IPS151" s="3"/>
      <c r="IPT151" s="3"/>
      <c r="IPU151" s="3"/>
      <c r="IPV151" s="3"/>
      <c r="IPW151" s="3"/>
      <c r="IPX151" s="3"/>
      <c r="IPY151" s="3"/>
      <c r="IPZ151" s="3"/>
      <c r="IQA151" s="3"/>
      <c r="IQB151" s="3"/>
      <c r="IQC151" s="3"/>
      <c r="IQD151" s="3"/>
      <c r="IQE151" s="3"/>
      <c r="IQF151" s="3"/>
      <c r="IQG151" s="3"/>
      <c r="IQH151" s="3"/>
      <c r="IQI151" s="3"/>
      <c r="IQJ151" s="3"/>
      <c r="IQK151" s="3"/>
      <c r="IQL151" s="3"/>
      <c r="IQM151" s="3"/>
      <c r="IQN151" s="3"/>
      <c r="IQO151" s="3"/>
      <c r="IQP151" s="3"/>
      <c r="IQQ151" s="3"/>
      <c r="IQR151" s="3"/>
      <c r="IQS151" s="3"/>
      <c r="IQT151" s="3"/>
      <c r="IQU151" s="3"/>
      <c r="IQV151" s="3"/>
      <c r="IQW151" s="3"/>
      <c r="IQX151" s="3"/>
      <c r="IQY151" s="3"/>
      <c r="IQZ151" s="3"/>
      <c r="IRA151" s="3"/>
      <c r="IRB151" s="3"/>
      <c r="IRC151" s="3"/>
      <c r="IRD151" s="3"/>
      <c r="IRE151" s="3"/>
      <c r="IRF151" s="3"/>
      <c r="IRG151" s="3"/>
      <c r="IRH151" s="3"/>
      <c r="IRI151" s="3"/>
      <c r="IRJ151" s="3"/>
      <c r="IRK151" s="3"/>
      <c r="IRL151" s="3"/>
      <c r="IRM151" s="3"/>
      <c r="IRN151" s="3"/>
      <c r="IRO151" s="3"/>
      <c r="IRP151" s="3"/>
      <c r="IRQ151" s="3"/>
      <c r="IRR151" s="3"/>
      <c r="IRS151" s="3"/>
      <c r="IRT151" s="3"/>
      <c r="IRU151" s="3"/>
      <c r="IRV151" s="3"/>
      <c r="IRW151" s="3"/>
      <c r="IRX151" s="3"/>
      <c r="IRY151" s="3"/>
      <c r="IRZ151" s="3"/>
      <c r="ISA151" s="3"/>
      <c r="ISB151" s="3"/>
      <c r="ISC151" s="3"/>
      <c r="ISD151" s="3"/>
      <c r="ISE151" s="3"/>
      <c r="ISF151" s="3"/>
      <c r="ISG151" s="3"/>
      <c r="ISH151" s="3"/>
      <c r="ISI151" s="3"/>
      <c r="ISJ151" s="3"/>
      <c r="ISK151" s="3"/>
      <c r="ISL151" s="3"/>
      <c r="ISM151" s="3"/>
      <c r="ISN151" s="3"/>
      <c r="ISO151" s="3"/>
      <c r="ISP151" s="3"/>
      <c r="ISQ151" s="3"/>
      <c r="ISR151" s="3"/>
      <c r="ISS151" s="3"/>
      <c r="IST151" s="3"/>
      <c r="ISU151" s="3"/>
      <c r="ISV151" s="3"/>
      <c r="ISW151" s="3"/>
      <c r="ISX151" s="3"/>
      <c r="ISY151" s="3"/>
      <c r="ISZ151" s="3"/>
      <c r="ITA151" s="3"/>
      <c r="ITB151" s="3"/>
      <c r="ITC151" s="3"/>
      <c r="ITD151" s="3"/>
      <c r="ITE151" s="3"/>
      <c r="ITF151" s="3"/>
      <c r="ITG151" s="3"/>
      <c r="ITH151" s="3"/>
      <c r="ITI151" s="3"/>
      <c r="ITJ151" s="3"/>
      <c r="ITK151" s="3"/>
      <c r="ITL151" s="3"/>
      <c r="ITM151" s="3"/>
      <c r="ITN151" s="3"/>
      <c r="ITO151" s="3"/>
      <c r="ITP151" s="3"/>
      <c r="ITQ151" s="3"/>
      <c r="ITR151" s="3"/>
      <c r="ITS151" s="3"/>
      <c r="ITT151" s="3"/>
      <c r="ITU151" s="3"/>
      <c r="ITV151" s="3"/>
      <c r="ITW151" s="3"/>
      <c r="ITX151" s="3"/>
      <c r="ITY151" s="3"/>
      <c r="ITZ151" s="3"/>
      <c r="IUA151" s="3"/>
      <c r="IUB151" s="3"/>
      <c r="IUC151" s="3"/>
      <c r="IUD151" s="3"/>
      <c r="IUE151" s="3"/>
      <c r="IUF151" s="3"/>
      <c r="IUG151" s="3"/>
      <c r="IUH151" s="3"/>
      <c r="IUI151" s="3"/>
      <c r="IUJ151" s="3"/>
      <c r="IUK151" s="3"/>
      <c r="IUL151" s="3"/>
      <c r="IUM151" s="3"/>
      <c r="IUN151" s="3"/>
      <c r="IUO151" s="3"/>
      <c r="IUP151" s="3"/>
      <c r="IUQ151" s="3"/>
      <c r="IUR151" s="3"/>
      <c r="IUS151" s="3"/>
      <c r="IUT151" s="3"/>
      <c r="IUU151" s="3"/>
      <c r="IUV151" s="3"/>
      <c r="IUW151" s="3"/>
      <c r="IUX151" s="3"/>
      <c r="IUY151" s="3"/>
      <c r="IUZ151" s="3"/>
      <c r="IVA151" s="3"/>
      <c r="IVB151" s="3"/>
      <c r="IVC151" s="3"/>
      <c r="IVD151" s="3"/>
      <c r="IVE151" s="3"/>
      <c r="IVF151" s="3"/>
      <c r="IVG151" s="3"/>
      <c r="IVH151" s="3"/>
      <c r="IVI151" s="3"/>
      <c r="IVJ151" s="3"/>
      <c r="IVK151" s="3"/>
      <c r="IVL151" s="3"/>
      <c r="IVM151" s="3"/>
      <c r="IVN151" s="3"/>
      <c r="IVO151" s="3"/>
      <c r="IVP151" s="3"/>
      <c r="IVQ151" s="3"/>
      <c r="IVR151" s="3"/>
      <c r="IVS151" s="3"/>
      <c r="IVT151" s="3"/>
      <c r="IVU151" s="3"/>
      <c r="IVV151" s="3"/>
      <c r="IVW151" s="3"/>
      <c r="IVX151" s="3"/>
      <c r="IVY151" s="3"/>
      <c r="IVZ151" s="3"/>
      <c r="IWA151" s="3"/>
      <c r="IWB151" s="3"/>
      <c r="IWC151" s="3"/>
      <c r="IWD151" s="3"/>
      <c r="IWE151" s="3"/>
      <c r="IWF151" s="3"/>
      <c r="IWG151" s="3"/>
      <c r="IWH151" s="3"/>
      <c r="IWI151" s="3"/>
      <c r="IWJ151" s="3"/>
      <c r="IWK151" s="3"/>
      <c r="IWL151" s="3"/>
      <c r="IWM151" s="3"/>
      <c r="IWN151" s="3"/>
      <c r="IWO151" s="3"/>
      <c r="IWP151" s="3"/>
      <c r="IWQ151" s="3"/>
      <c r="IWR151" s="3"/>
      <c r="IWS151" s="3"/>
      <c r="IWT151" s="3"/>
      <c r="IWU151" s="3"/>
      <c r="IWV151" s="3"/>
      <c r="IWW151" s="3"/>
      <c r="IWX151" s="3"/>
      <c r="IWY151" s="3"/>
      <c r="IWZ151" s="3"/>
      <c r="IXA151" s="3"/>
      <c r="IXB151" s="3"/>
      <c r="IXC151" s="3"/>
      <c r="IXD151" s="3"/>
      <c r="IXE151" s="3"/>
      <c r="IXF151" s="3"/>
      <c r="IXG151" s="3"/>
      <c r="IXH151" s="3"/>
      <c r="IXI151" s="3"/>
      <c r="IXJ151" s="3"/>
      <c r="IXK151" s="3"/>
      <c r="IXL151" s="3"/>
      <c r="IXM151" s="3"/>
      <c r="IXN151" s="3"/>
      <c r="IXO151" s="3"/>
      <c r="IXP151" s="3"/>
      <c r="IXQ151" s="3"/>
      <c r="IXR151" s="3"/>
      <c r="IXS151" s="3"/>
      <c r="IXT151" s="3"/>
      <c r="IXU151" s="3"/>
      <c r="IXV151" s="3"/>
      <c r="IXW151" s="3"/>
      <c r="IXX151" s="3"/>
      <c r="IXY151" s="3"/>
      <c r="IXZ151" s="3"/>
      <c r="IYA151" s="3"/>
      <c r="IYB151" s="3"/>
      <c r="IYC151" s="3"/>
      <c r="IYD151" s="3"/>
      <c r="IYE151" s="3"/>
      <c r="IYF151" s="3"/>
      <c r="IYG151" s="3"/>
      <c r="IYH151" s="3"/>
      <c r="IYI151" s="3"/>
      <c r="IYJ151" s="3"/>
      <c r="IYK151" s="3"/>
      <c r="IYL151" s="3"/>
      <c r="IYM151" s="3"/>
      <c r="IYN151" s="3"/>
      <c r="IYO151" s="3"/>
      <c r="IYP151" s="3"/>
      <c r="IYQ151" s="3"/>
      <c r="IYR151" s="3"/>
      <c r="IYS151" s="3"/>
      <c r="IYT151" s="3"/>
      <c r="IYU151" s="3"/>
      <c r="IYV151" s="3"/>
      <c r="IYW151" s="3"/>
      <c r="IYX151" s="3"/>
      <c r="IYY151" s="3"/>
      <c r="IYZ151" s="3"/>
      <c r="IZA151" s="3"/>
      <c r="IZB151" s="3"/>
      <c r="IZC151" s="3"/>
      <c r="IZD151" s="3"/>
      <c r="IZE151" s="3"/>
      <c r="IZF151" s="3"/>
      <c r="IZG151" s="3"/>
      <c r="IZH151" s="3"/>
      <c r="IZI151" s="3"/>
      <c r="IZJ151" s="3"/>
      <c r="IZK151" s="3"/>
      <c r="IZL151" s="3"/>
      <c r="IZM151" s="3"/>
      <c r="IZN151" s="3"/>
      <c r="IZO151" s="3"/>
      <c r="IZP151" s="3"/>
      <c r="IZQ151" s="3"/>
      <c r="IZR151" s="3"/>
      <c r="IZS151" s="3"/>
      <c r="IZT151" s="3"/>
      <c r="IZU151" s="3"/>
      <c r="IZV151" s="3"/>
      <c r="IZW151" s="3"/>
      <c r="IZX151" s="3"/>
      <c r="IZY151" s="3"/>
      <c r="IZZ151" s="3"/>
      <c r="JAA151" s="3"/>
      <c r="JAB151" s="3"/>
      <c r="JAC151" s="3"/>
      <c r="JAD151" s="3"/>
      <c r="JAE151" s="3"/>
      <c r="JAF151" s="3"/>
      <c r="JAG151" s="3"/>
      <c r="JAH151" s="3"/>
      <c r="JAI151" s="3"/>
      <c r="JAJ151" s="3"/>
      <c r="JAK151" s="3"/>
      <c r="JAL151" s="3"/>
      <c r="JAM151" s="3"/>
      <c r="JAN151" s="3"/>
      <c r="JAO151" s="3"/>
      <c r="JAP151" s="3"/>
      <c r="JAQ151" s="3"/>
      <c r="JAR151" s="3"/>
      <c r="JAS151" s="3"/>
      <c r="JAT151" s="3"/>
      <c r="JAU151" s="3"/>
      <c r="JAV151" s="3"/>
      <c r="JAW151" s="3"/>
      <c r="JAX151" s="3"/>
      <c r="JAY151" s="3"/>
      <c r="JAZ151" s="3"/>
      <c r="JBA151" s="3"/>
      <c r="JBB151" s="3"/>
      <c r="JBC151" s="3"/>
      <c r="JBD151" s="3"/>
      <c r="JBE151" s="3"/>
      <c r="JBF151" s="3"/>
      <c r="JBG151" s="3"/>
      <c r="JBH151" s="3"/>
      <c r="JBI151" s="3"/>
      <c r="JBJ151" s="3"/>
      <c r="JBK151" s="3"/>
      <c r="JBL151" s="3"/>
      <c r="JBM151" s="3"/>
      <c r="JBN151" s="3"/>
      <c r="JBO151" s="3"/>
      <c r="JBP151" s="3"/>
      <c r="JBQ151" s="3"/>
      <c r="JBR151" s="3"/>
      <c r="JBS151" s="3"/>
      <c r="JBT151" s="3"/>
      <c r="JBU151" s="3"/>
      <c r="JBV151" s="3"/>
      <c r="JBW151" s="3"/>
      <c r="JBX151" s="3"/>
      <c r="JBY151" s="3"/>
      <c r="JBZ151" s="3"/>
      <c r="JCA151" s="3"/>
      <c r="JCB151" s="3"/>
      <c r="JCC151" s="3"/>
      <c r="JCD151" s="3"/>
      <c r="JCE151" s="3"/>
      <c r="JCF151" s="3"/>
      <c r="JCG151" s="3"/>
      <c r="JCH151" s="3"/>
      <c r="JCI151" s="3"/>
      <c r="JCJ151" s="3"/>
      <c r="JCK151" s="3"/>
      <c r="JCL151" s="3"/>
      <c r="JCM151" s="3"/>
      <c r="JCN151" s="3"/>
      <c r="JCO151" s="3"/>
      <c r="JCP151" s="3"/>
      <c r="JCQ151" s="3"/>
      <c r="JCR151" s="3"/>
      <c r="JCS151" s="3"/>
      <c r="JCT151" s="3"/>
      <c r="JCU151" s="3"/>
      <c r="JCV151" s="3"/>
      <c r="JCW151" s="3"/>
      <c r="JCX151" s="3"/>
      <c r="JCY151" s="3"/>
      <c r="JCZ151" s="3"/>
      <c r="JDA151" s="3"/>
      <c r="JDB151" s="3"/>
      <c r="JDC151" s="3"/>
      <c r="JDD151" s="3"/>
      <c r="JDE151" s="3"/>
      <c r="JDF151" s="3"/>
      <c r="JDG151" s="3"/>
      <c r="JDH151" s="3"/>
      <c r="JDI151" s="3"/>
      <c r="JDJ151" s="3"/>
      <c r="JDK151" s="3"/>
      <c r="JDL151" s="3"/>
      <c r="JDM151" s="3"/>
      <c r="JDN151" s="3"/>
      <c r="JDO151" s="3"/>
      <c r="JDP151" s="3"/>
      <c r="JDQ151" s="3"/>
      <c r="JDR151" s="3"/>
      <c r="JDS151" s="3"/>
      <c r="JDT151" s="3"/>
      <c r="JDU151" s="3"/>
      <c r="JDV151" s="3"/>
      <c r="JDW151" s="3"/>
      <c r="JDX151" s="3"/>
      <c r="JDY151" s="3"/>
      <c r="JDZ151" s="3"/>
      <c r="JEA151" s="3"/>
      <c r="JEB151" s="3"/>
      <c r="JEC151" s="3"/>
      <c r="JED151" s="3"/>
      <c r="JEE151" s="3"/>
      <c r="JEF151" s="3"/>
      <c r="JEG151" s="3"/>
      <c r="JEH151" s="3"/>
      <c r="JEI151" s="3"/>
      <c r="JEJ151" s="3"/>
      <c r="JEK151" s="3"/>
      <c r="JEL151" s="3"/>
      <c r="JEM151" s="3"/>
      <c r="JEN151" s="3"/>
      <c r="JEO151" s="3"/>
      <c r="JEP151" s="3"/>
      <c r="JEQ151" s="3"/>
      <c r="JER151" s="3"/>
      <c r="JES151" s="3"/>
      <c r="JET151" s="3"/>
      <c r="JEU151" s="3"/>
      <c r="JEV151" s="3"/>
      <c r="JEW151" s="3"/>
      <c r="JEX151" s="3"/>
      <c r="JEY151" s="3"/>
      <c r="JEZ151" s="3"/>
      <c r="JFA151" s="3"/>
      <c r="JFB151" s="3"/>
      <c r="JFC151" s="3"/>
      <c r="JFD151" s="3"/>
      <c r="JFE151" s="3"/>
      <c r="JFF151" s="3"/>
      <c r="JFG151" s="3"/>
      <c r="JFH151" s="3"/>
      <c r="JFI151" s="3"/>
      <c r="JFJ151" s="3"/>
      <c r="JFK151" s="3"/>
      <c r="JFL151" s="3"/>
      <c r="JFM151" s="3"/>
      <c r="JFN151" s="3"/>
      <c r="JFO151" s="3"/>
      <c r="JFP151" s="3"/>
      <c r="JFQ151" s="3"/>
      <c r="JFR151" s="3"/>
      <c r="JFS151" s="3"/>
      <c r="JFT151" s="3"/>
      <c r="JFU151" s="3"/>
      <c r="JFV151" s="3"/>
      <c r="JFW151" s="3"/>
      <c r="JFX151" s="3"/>
      <c r="JFY151" s="3"/>
      <c r="JFZ151" s="3"/>
      <c r="JGA151" s="3"/>
      <c r="JGB151" s="3"/>
      <c r="JGC151" s="3"/>
      <c r="JGD151" s="3"/>
      <c r="JGE151" s="3"/>
      <c r="JGF151" s="3"/>
      <c r="JGG151" s="3"/>
      <c r="JGH151" s="3"/>
      <c r="JGI151" s="3"/>
      <c r="JGJ151" s="3"/>
      <c r="JGK151" s="3"/>
      <c r="JGL151" s="3"/>
      <c r="JGM151" s="3"/>
      <c r="JGN151" s="3"/>
      <c r="JGO151" s="3"/>
      <c r="JGP151" s="3"/>
      <c r="JGQ151" s="3"/>
      <c r="JGR151" s="3"/>
      <c r="JGS151" s="3"/>
      <c r="JGT151" s="3"/>
      <c r="JGU151" s="3"/>
      <c r="JGV151" s="3"/>
      <c r="JGW151" s="3"/>
      <c r="JGX151" s="3"/>
      <c r="JGY151" s="3"/>
      <c r="JGZ151" s="3"/>
      <c r="JHA151" s="3"/>
      <c r="JHB151" s="3"/>
      <c r="JHC151" s="3"/>
      <c r="JHD151" s="3"/>
      <c r="JHE151" s="3"/>
      <c r="JHF151" s="3"/>
      <c r="JHG151" s="3"/>
      <c r="JHH151" s="3"/>
      <c r="JHI151" s="3"/>
      <c r="JHJ151" s="3"/>
      <c r="JHK151" s="3"/>
      <c r="JHL151" s="3"/>
      <c r="JHM151" s="3"/>
      <c r="JHN151" s="3"/>
      <c r="JHO151" s="3"/>
      <c r="JHP151" s="3"/>
      <c r="JHQ151" s="3"/>
      <c r="JHR151" s="3"/>
      <c r="JHS151" s="3"/>
      <c r="JHT151" s="3"/>
      <c r="JHU151" s="3"/>
      <c r="JHV151" s="3"/>
      <c r="JHW151" s="3"/>
      <c r="JHX151" s="3"/>
      <c r="JHY151" s="3"/>
      <c r="JHZ151" s="3"/>
      <c r="JIA151" s="3"/>
      <c r="JIB151" s="3"/>
      <c r="JIC151" s="3"/>
      <c r="JID151" s="3"/>
      <c r="JIE151" s="3"/>
      <c r="JIF151" s="3"/>
      <c r="JIG151" s="3"/>
      <c r="JIH151" s="3"/>
      <c r="JII151" s="3"/>
      <c r="JIJ151" s="3"/>
      <c r="JIK151" s="3"/>
      <c r="JIL151" s="3"/>
      <c r="JIM151" s="3"/>
      <c r="JIN151" s="3"/>
      <c r="JIO151" s="3"/>
      <c r="JIP151" s="3"/>
      <c r="JIQ151" s="3"/>
      <c r="JIR151" s="3"/>
      <c r="JIS151" s="3"/>
      <c r="JIT151" s="3"/>
      <c r="JIU151" s="3"/>
      <c r="JIV151" s="3"/>
      <c r="JIW151" s="3"/>
      <c r="JIX151" s="3"/>
      <c r="JIY151" s="3"/>
      <c r="JIZ151" s="3"/>
      <c r="JJA151" s="3"/>
      <c r="JJB151" s="3"/>
      <c r="JJC151" s="3"/>
      <c r="JJD151" s="3"/>
      <c r="JJE151" s="3"/>
      <c r="JJF151" s="3"/>
      <c r="JJG151" s="3"/>
      <c r="JJH151" s="3"/>
      <c r="JJI151" s="3"/>
      <c r="JJJ151" s="3"/>
      <c r="JJK151" s="3"/>
      <c r="JJL151" s="3"/>
      <c r="JJM151" s="3"/>
      <c r="JJN151" s="3"/>
      <c r="JJO151" s="3"/>
      <c r="JJP151" s="3"/>
      <c r="JJQ151" s="3"/>
      <c r="JJR151" s="3"/>
      <c r="JJS151" s="3"/>
      <c r="JJT151" s="3"/>
      <c r="JJU151" s="3"/>
      <c r="JJV151" s="3"/>
      <c r="JJW151" s="3"/>
      <c r="JJX151" s="3"/>
      <c r="JJY151" s="3"/>
      <c r="JJZ151" s="3"/>
      <c r="JKA151" s="3"/>
      <c r="JKB151" s="3"/>
      <c r="JKC151" s="3"/>
      <c r="JKD151" s="3"/>
      <c r="JKE151" s="3"/>
      <c r="JKF151" s="3"/>
      <c r="JKG151" s="3"/>
      <c r="JKH151" s="3"/>
      <c r="JKI151" s="3"/>
      <c r="JKJ151" s="3"/>
      <c r="JKK151" s="3"/>
      <c r="JKL151" s="3"/>
      <c r="JKM151" s="3"/>
      <c r="JKN151" s="3"/>
      <c r="JKO151" s="3"/>
      <c r="JKP151" s="3"/>
      <c r="JKQ151" s="3"/>
      <c r="JKR151" s="3"/>
      <c r="JKS151" s="3"/>
      <c r="JKT151" s="3"/>
      <c r="JKU151" s="3"/>
      <c r="JKV151" s="3"/>
      <c r="JKW151" s="3"/>
      <c r="JKX151" s="3"/>
      <c r="JKY151" s="3"/>
      <c r="JKZ151" s="3"/>
      <c r="JLA151" s="3"/>
      <c r="JLB151" s="3"/>
      <c r="JLC151" s="3"/>
      <c r="JLD151" s="3"/>
      <c r="JLE151" s="3"/>
      <c r="JLF151" s="3"/>
      <c r="JLG151" s="3"/>
      <c r="JLH151" s="3"/>
      <c r="JLI151" s="3"/>
      <c r="JLJ151" s="3"/>
      <c r="JLK151" s="3"/>
      <c r="JLL151" s="3"/>
      <c r="JLM151" s="3"/>
      <c r="JLN151" s="3"/>
      <c r="JLO151" s="3"/>
      <c r="JLP151" s="3"/>
      <c r="JLQ151" s="3"/>
      <c r="JLR151" s="3"/>
      <c r="JLS151" s="3"/>
      <c r="JLT151" s="3"/>
      <c r="JLU151" s="3"/>
      <c r="JLV151" s="3"/>
      <c r="JLW151" s="3"/>
      <c r="JLX151" s="3"/>
      <c r="JLY151" s="3"/>
      <c r="JLZ151" s="3"/>
      <c r="JMA151" s="3"/>
      <c r="JMB151" s="3"/>
      <c r="JMC151" s="3"/>
      <c r="JMD151" s="3"/>
      <c r="JME151" s="3"/>
      <c r="JMF151" s="3"/>
      <c r="JMG151" s="3"/>
      <c r="JMH151" s="3"/>
      <c r="JMI151" s="3"/>
      <c r="JMJ151" s="3"/>
      <c r="JMK151" s="3"/>
      <c r="JML151" s="3"/>
      <c r="JMM151" s="3"/>
      <c r="JMN151" s="3"/>
      <c r="JMO151" s="3"/>
      <c r="JMP151" s="3"/>
      <c r="JMQ151" s="3"/>
      <c r="JMR151" s="3"/>
      <c r="JMS151" s="3"/>
      <c r="JMT151" s="3"/>
      <c r="JMU151" s="3"/>
      <c r="JMV151" s="3"/>
      <c r="JMW151" s="3"/>
      <c r="JMX151" s="3"/>
      <c r="JMY151" s="3"/>
      <c r="JMZ151" s="3"/>
      <c r="JNA151" s="3"/>
      <c r="JNB151" s="3"/>
      <c r="JNC151" s="3"/>
      <c r="JND151" s="3"/>
      <c r="JNE151" s="3"/>
      <c r="JNF151" s="3"/>
      <c r="JNG151" s="3"/>
      <c r="JNH151" s="3"/>
      <c r="JNI151" s="3"/>
      <c r="JNJ151" s="3"/>
      <c r="JNK151" s="3"/>
      <c r="JNL151" s="3"/>
      <c r="JNM151" s="3"/>
      <c r="JNN151" s="3"/>
      <c r="JNO151" s="3"/>
      <c r="JNP151" s="3"/>
      <c r="JNQ151" s="3"/>
      <c r="JNR151" s="3"/>
      <c r="JNS151" s="3"/>
      <c r="JNT151" s="3"/>
      <c r="JNU151" s="3"/>
      <c r="JNV151" s="3"/>
      <c r="JNW151" s="3"/>
      <c r="JNX151" s="3"/>
      <c r="JNY151" s="3"/>
      <c r="JNZ151" s="3"/>
      <c r="JOA151" s="3"/>
      <c r="JOB151" s="3"/>
      <c r="JOC151" s="3"/>
      <c r="JOD151" s="3"/>
      <c r="JOE151" s="3"/>
      <c r="JOF151" s="3"/>
      <c r="JOG151" s="3"/>
      <c r="JOH151" s="3"/>
      <c r="JOI151" s="3"/>
      <c r="JOJ151" s="3"/>
      <c r="JOK151" s="3"/>
      <c r="JOL151" s="3"/>
      <c r="JOM151" s="3"/>
      <c r="JON151" s="3"/>
      <c r="JOO151" s="3"/>
      <c r="JOP151" s="3"/>
      <c r="JOQ151" s="3"/>
      <c r="JOR151" s="3"/>
      <c r="JOS151" s="3"/>
      <c r="JOT151" s="3"/>
      <c r="JOU151" s="3"/>
      <c r="JOV151" s="3"/>
      <c r="JOW151" s="3"/>
      <c r="JOX151" s="3"/>
      <c r="JOY151" s="3"/>
      <c r="JOZ151" s="3"/>
      <c r="JPA151" s="3"/>
      <c r="JPB151" s="3"/>
      <c r="JPC151" s="3"/>
      <c r="JPD151" s="3"/>
      <c r="JPE151" s="3"/>
      <c r="JPF151" s="3"/>
      <c r="JPG151" s="3"/>
      <c r="JPH151" s="3"/>
      <c r="JPI151" s="3"/>
      <c r="JPJ151" s="3"/>
      <c r="JPK151" s="3"/>
      <c r="JPL151" s="3"/>
      <c r="JPM151" s="3"/>
      <c r="JPN151" s="3"/>
      <c r="JPO151" s="3"/>
      <c r="JPP151" s="3"/>
      <c r="JPQ151" s="3"/>
      <c r="JPR151" s="3"/>
      <c r="JPS151" s="3"/>
      <c r="JPT151" s="3"/>
      <c r="JPU151" s="3"/>
      <c r="JPV151" s="3"/>
      <c r="JPW151" s="3"/>
      <c r="JPX151" s="3"/>
      <c r="JPY151" s="3"/>
      <c r="JPZ151" s="3"/>
      <c r="JQA151" s="3"/>
      <c r="JQB151" s="3"/>
      <c r="JQC151" s="3"/>
      <c r="JQD151" s="3"/>
      <c r="JQE151" s="3"/>
      <c r="JQF151" s="3"/>
      <c r="JQG151" s="3"/>
      <c r="JQH151" s="3"/>
      <c r="JQI151" s="3"/>
      <c r="JQJ151" s="3"/>
      <c r="JQK151" s="3"/>
      <c r="JQL151" s="3"/>
      <c r="JQM151" s="3"/>
      <c r="JQN151" s="3"/>
      <c r="JQO151" s="3"/>
      <c r="JQP151" s="3"/>
      <c r="JQQ151" s="3"/>
      <c r="JQR151" s="3"/>
      <c r="JQS151" s="3"/>
      <c r="JQT151" s="3"/>
      <c r="JQU151" s="3"/>
      <c r="JQV151" s="3"/>
      <c r="JQW151" s="3"/>
      <c r="JQX151" s="3"/>
      <c r="JQY151" s="3"/>
      <c r="JQZ151" s="3"/>
      <c r="JRA151" s="3"/>
      <c r="JRB151" s="3"/>
      <c r="JRC151" s="3"/>
      <c r="JRD151" s="3"/>
      <c r="JRE151" s="3"/>
      <c r="JRF151" s="3"/>
      <c r="JRG151" s="3"/>
      <c r="JRH151" s="3"/>
      <c r="JRI151" s="3"/>
      <c r="JRJ151" s="3"/>
      <c r="JRK151" s="3"/>
      <c r="JRL151" s="3"/>
      <c r="JRM151" s="3"/>
      <c r="JRN151" s="3"/>
      <c r="JRO151" s="3"/>
      <c r="JRP151" s="3"/>
      <c r="JRQ151" s="3"/>
      <c r="JRR151" s="3"/>
      <c r="JRS151" s="3"/>
      <c r="JRT151" s="3"/>
      <c r="JRU151" s="3"/>
      <c r="JRV151" s="3"/>
      <c r="JRW151" s="3"/>
      <c r="JRX151" s="3"/>
      <c r="JRY151" s="3"/>
      <c r="JRZ151" s="3"/>
      <c r="JSA151" s="3"/>
      <c r="JSB151" s="3"/>
      <c r="JSC151" s="3"/>
      <c r="JSD151" s="3"/>
      <c r="JSE151" s="3"/>
      <c r="JSF151" s="3"/>
      <c r="JSG151" s="3"/>
      <c r="JSH151" s="3"/>
      <c r="JSI151" s="3"/>
      <c r="JSJ151" s="3"/>
      <c r="JSK151" s="3"/>
      <c r="JSL151" s="3"/>
      <c r="JSM151" s="3"/>
      <c r="JSN151" s="3"/>
      <c r="JSO151" s="3"/>
      <c r="JSP151" s="3"/>
      <c r="JSQ151" s="3"/>
      <c r="JSR151" s="3"/>
      <c r="JSS151" s="3"/>
      <c r="JST151" s="3"/>
      <c r="JSU151" s="3"/>
      <c r="JSV151" s="3"/>
      <c r="JSW151" s="3"/>
      <c r="JSX151" s="3"/>
      <c r="JSY151" s="3"/>
      <c r="JSZ151" s="3"/>
      <c r="JTA151" s="3"/>
      <c r="JTB151" s="3"/>
      <c r="JTC151" s="3"/>
      <c r="JTD151" s="3"/>
      <c r="JTE151" s="3"/>
      <c r="JTF151" s="3"/>
      <c r="JTG151" s="3"/>
      <c r="JTH151" s="3"/>
      <c r="JTI151" s="3"/>
      <c r="JTJ151" s="3"/>
      <c r="JTK151" s="3"/>
      <c r="JTL151" s="3"/>
      <c r="JTM151" s="3"/>
      <c r="JTN151" s="3"/>
      <c r="JTO151" s="3"/>
      <c r="JTP151" s="3"/>
      <c r="JTQ151" s="3"/>
      <c r="JTR151" s="3"/>
      <c r="JTS151" s="3"/>
      <c r="JTT151" s="3"/>
      <c r="JTU151" s="3"/>
      <c r="JTV151" s="3"/>
      <c r="JTW151" s="3"/>
      <c r="JTX151" s="3"/>
      <c r="JTY151" s="3"/>
      <c r="JTZ151" s="3"/>
      <c r="JUA151" s="3"/>
      <c r="JUB151" s="3"/>
      <c r="JUC151" s="3"/>
      <c r="JUD151" s="3"/>
      <c r="JUE151" s="3"/>
      <c r="JUF151" s="3"/>
      <c r="JUG151" s="3"/>
      <c r="JUH151" s="3"/>
      <c r="JUI151" s="3"/>
      <c r="JUJ151" s="3"/>
      <c r="JUK151" s="3"/>
      <c r="JUL151" s="3"/>
      <c r="JUM151" s="3"/>
      <c r="JUN151" s="3"/>
      <c r="JUO151" s="3"/>
      <c r="JUP151" s="3"/>
      <c r="JUQ151" s="3"/>
      <c r="JUR151" s="3"/>
      <c r="JUS151" s="3"/>
      <c r="JUT151" s="3"/>
      <c r="JUU151" s="3"/>
      <c r="JUV151" s="3"/>
      <c r="JUW151" s="3"/>
      <c r="JUX151" s="3"/>
      <c r="JUY151" s="3"/>
      <c r="JUZ151" s="3"/>
      <c r="JVA151" s="3"/>
      <c r="JVB151" s="3"/>
      <c r="JVC151" s="3"/>
      <c r="JVD151" s="3"/>
      <c r="JVE151" s="3"/>
      <c r="JVF151" s="3"/>
      <c r="JVG151" s="3"/>
      <c r="JVH151" s="3"/>
      <c r="JVI151" s="3"/>
      <c r="JVJ151" s="3"/>
      <c r="JVK151" s="3"/>
      <c r="JVL151" s="3"/>
      <c r="JVM151" s="3"/>
      <c r="JVN151" s="3"/>
      <c r="JVO151" s="3"/>
      <c r="JVP151" s="3"/>
      <c r="JVQ151" s="3"/>
      <c r="JVR151" s="3"/>
      <c r="JVS151" s="3"/>
      <c r="JVT151" s="3"/>
      <c r="JVU151" s="3"/>
      <c r="JVV151" s="3"/>
      <c r="JVW151" s="3"/>
      <c r="JVX151" s="3"/>
      <c r="JVY151" s="3"/>
      <c r="JVZ151" s="3"/>
      <c r="JWA151" s="3"/>
      <c r="JWB151" s="3"/>
      <c r="JWC151" s="3"/>
      <c r="JWD151" s="3"/>
      <c r="JWE151" s="3"/>
      <c r="JWF151" s="3"/>
      <c r="JWG151" s="3"/>
      <c r="JWH151" s="3"/>
      <c r="JWI151" s="3"/>
      <c r="JWJ151" s="3"/>
      <c r="JWK151" s="3"/>
      <c r="JWL151" s="3"/>
      <c r="JWM151" s="3"/>
      <c r="JWN151" s="3"/>
      <c r="JWO151" s="3"/>
      <c r="JWP151" s="3"/>
      <c r="JWQ151" s="3"/>
      <c r="JWR151" s="3"/>
      <c r="JWS151" s="3"/>
      <c r="JWT151" s="3"/>
      <c r="JWU151" s="3"/>
      <c r="JWV151" s="3"/>
      <c r="JWW151" s="3"/>
      <c r="JWX151" s="3"/>
      <c r="JWY151" s="3"/>
      <c r="JWZ151" s="3"/>
      <c r="JXA151" s="3"/>
      <c r="JXB151" s="3"/>
      <c r="JXC151" s="3"/>
      <c r="JXD151" s="3"/>
      <c r="JXE151" s="3"/>
      <c r="JXF151" s="3"/>
      <c r="JXG151" s="3"/>
      <c r="JXH151" s="3"/>
      <c r="JXI151" s="3"/>
      <c r="JXJ151" s="3"/>
      <c r="JXK151" s="3"/>
      <c r="JXL151" s="3"/>
      <c r="JXM151" s="3"/>
      <c r="JXN151" s="3"/>
      <c r="JXO151" s="3"/>
      <c r="JXP151" s="3"/>
      <c r="JXQ151" s="3"/>
      <c r="JXR151" s="3"/>
      <c r="JXS151" s="3"/>
      <c r="JXT151" s="3"/>
      <c r="JXU151" s="3"/>
      <c r="JXV151" s="3"/>
      <c r="JXW151" s="3"/>
      <c r="JXX151" s="3"/>
      <c r="JXY151" s="3"/>
      <c r="JXZ151" s="3"/>
      <c r="JYA151" s="3"/>
      <c r="JYB151" s="3"/>
      <c r="JYC151" s="3"/>
      <c r="JYD151" s="3"/>
      <c r="JYE151" s="3"/>
      <c r="JYF151" s="3"/>
      <c r="JYG151" s="3"/>
      <c r="JYH151" s="3"/>
      <c r="JYI151" s="3"/>
      <c r="JYJ151" s="3"/>
      <c r="JYK151" s="3"/>
      <c r="JYL151" s="3"/>
      <c r="JYM151" s="3"/>
      <c r="JYN151" s="3"/>
      <c r="JYO151" s="3"/>
      <c r="JYP151" s="3"/>
      <c r="JYQ151" s="3"/>
      <c r="JYR151" s="3"/>
      <c r="JYS151" s="3"/>
      <c r="JYT151" s="3"/>
      <c r="JYU151" s="3"/>
      <c r="JYV151" s="3"/>
      <c r="JYW151" s="3"/>
      <c r="JYX151" s="3"/>
      <c r="JYY151" s="3"/>
      <c r="JYZ151" s="3"/>
      <c r="JZA151" s="3"/>
      <c r="JZB151" s="3"/>
      <c r="JZC151" s="3"/>
      <c r="JZD151" s="3"/>
      <c r="JZE151" s="3"/>
      <c r="JZF151" s="3"/>
      <c r="JZG151" s="3"/>
      <c r="JZH151" s="3"/>
      <c r="JZI151" s="3"/>
      <c r="JZJ151" s="3"/>
      <c r="JZK151" s="3"/>
      <c r="JZL151" s="3"/>
      <c r="JZM151" s="3"/>
      <c r="JZN151" s="3"/>
      <c r="JZO151" s="3"/>
      <c r="JZP151" s="3"/>
      <c r="JZQ151" s="3"/>
      <c r="JZR151" s="3"/>
      <c r="JZS151" s="3"/>
      <c r="JZT151" s="3"/>
      <c r="JZU151" s="3"/>
      <c r="JZV151" s="3"/>
      <c r="JZW151" s="3"/>
      <c r="JZX151" s="3"/>
      <c r="JZY151" s="3"/>
      <c r="JZZ151" s="3"/>
      <c r="KAA151" s="3"/>
      <c r="KAB151" s="3"/>
      <c r="KAC151" s="3"/>
      <c r="KAD151" s="3"/>
      <c r="KAE151" s="3"/>
      <c r="KAF151" s="3"/>
      <c r="KAG151" s="3"/>
      <c r="KAH151" s="3"/>
      <c r="KAI151" s="3"/>
      <c r="KAJ151" s="3"/>
      <c r="KAK151" s="3"/>
      <c r="KAL151" s="3"/>
      <c r="KAM151" s="3"/>
      <c r="KAN151" s="3"/>
      <c r="KAO151" s="3"/>
      <c r="KAP151" s="3"/>
      <c r="KAQ151" s="3"/>
      <c r="KAR151" s="3"/>
      <c r="KAS151" s="3"/>
      <c r="KAT151" s="3"/>
      <c r="KAU151" s="3"/>
      <c r="KAV151" s="3"/>
      <c r="KAW151" s="3"/>
      <c r="KAX151" s="3"/>
      <c r="KAY151" s="3"/>
      <c r="KAZ151" s="3"/>
      <c r="KBA151" s="3"/>
      <c r="KBB151" s="3"/>
      <c r="KBC151" s="3"/>
      <c r="KBD151" s="3"/>
      <c r="KBE151" s="3"/>
      <c r="KBF151" s="3"/>
      <c r="KBG151" s="3"/>
      <c r="KBH151" s="3"/>
      <c r="KBI151" s="3"/>
      <c r="KBJ151" s="3"/>
      <c r="KBK151" s="3"/>
      <c r="KBL151" s="3"/>
      <c r="KBM151" s="3"/>
      <c r="KBN151" s="3"/>
      <c r="KBO151" s="3"/>
      <c r="KBP151" s="3"/>
      <c r="KBQ151" s="3"/>
      <c r="KBR151" s="3"/>
      <c r="KBS151" s="3"/>
      <c r="KBT151" s="3"/>
      <c r="KBU151" s="3"/>
      <c r="KBV151" s="3"/>
      <c r="KBW151" s="3"/>
      <c r="KBX151" s="3"/>
      <c r="KBY151" s="3"/>
      <c r="KBZ151" s="3"/>
      <c r="KCA151" s="3"/>
      <c r="KCB151" s="3"/>
      <c r="KCC151" s="3"/>
      <c r="KCD151" s="3"/>
      <c r="KCE151" s="3"/>
      <c r="KCF151" s="3"/>
      <c r="KCG151" s="3"/>
      <c r="KCH151" s="3"/>
      <c r="KCI151" s="3"/>
      <c r="KCJ151" s="3"/>
      <c r="KCK151" s="3"/>
      <c r="KCL151" s="3"/>
      <c r="KCM151" s="3"/>
      <c r="KCN151" s="3"/>
      <c r="KCO151" s="3"/>
      <c r="KCP151" s="3"/>
      <c r="KCQ151" s="3"/>
      <c r="KCR151" s="3"/>
      <c r="KCS151" s="3"/>
      <c r="KCT151" s="3"/>
      <c r="KCU151" s="3"/>
      <c r="KCV151" s="3"/>
      <c r="KCW151" s="3"/>
      <c r="KCX151" s="3"/>
      <c r="KCY151" s="3"/>
      <c r="KCZ151" s="3"/>
      <c r="KDA151" s="3"/>
      <c r="KDB151" s="3"/>
      <c r="KDC151" s="3"/>
      <c r="KDD151" s="3"/>
      <c r="KDE151" s="3"/>
      <c r="KDF151" s="3"/>
      <c r="KDG151" s="3"/>
      <c r="KDH151" s="3"/>
      <c r="KDI151" s="3"/>
      <c r="KDJ151" s="3"/>
      <c r="KDK151" s="3"/>
      <c r="KDL151" s="3"/>
      <c r="KDM151" s="3"/>
      <c r="KDN151" s="3"/>
      <c r="KDO151" s="3"/>
      <c r="KDP151" s="3"/>
      <c r="KDQ151" s="3"/>
      <c r="KDR151" s="3"/>
      <c r="KDS151" s="3"/>
      <c r="KDT151" s="3"/>
      <c r="KDU151" s="3"/>
      <c r="KDV151" s="3"/>
      <c r="KDW151" s="3"/>
      <c r="KDX151" s="3"/>
      <c r="KDY151" s="3"/>
      <c r="KDZ151" s="3"/>
      <c r="KEA151" s="3"/>
      <c r="KEB151" s="3"/>
      <c r="KEC151" s="3"/>
      <c r="KED151" s="3"/>
      <c r="KEE151" s="3"/>
      <c r="KEF151" s="3"/>
      <c r="KEG151" s="3"/>
      <c r="KEH151" s="3"/>
      <c r="KEI151" s="3"/>
      <c r="KEJ151" s="3"/>
      <c r="KEK151" s="3"/>
      <c r="KEL151" s="3"/>
      <c r="KEM151" s="3"/>
      <c r="KEN151" s="3"/>
      <c r="KEO151" s="3"/>
      <c r="KEP151" s="3"/>
      <c r="KEQ151" s="3"/>
      <c r="KER151" s="3"/>
      <c r="KES151" s="3"/>
      <c r="KET151" s="3"/>
      <c r="KEU151" s="3"/>
      <c r="KEV151" s="3"/>
      <c r="KEW151" s="3"/>
      <c r="KEX151" s="3"/>
      <c r="KEY151" s="3"/>
      <c r="KEZ151" s="3"/>
      <c r="KFA151" s="3"/>
      <c r="KFB151" s="3"/>
      <c r="KFC151" s="3"/>
      <c r="KFD151" s="3"/>
      <c r="KFE151" s="3"/>
      <c r="KFF151" s="3"/>
      <c r="KFG151" s="3"/>
      <c r="KFH151" s="3"/>
      <c r="KFI151" s="3"/>
      <c r="KFJ151" s="3"/>
      <c r="KFK151" s="3"/>
      <c r="KFL151" s="3"/>
      <c r="KFM151" s="3"/>
      <c r="KFN151" s="3"/>
      <c r="KFO151" s="3"/>
      <c r="KFP151" s="3"/>
      <c r="KFQ151" s="3"/>
      <c r="KFR151" s="3"/>
      <c r="KFS151" s="3"/>
      <c r="KFT151" s="3"/>
      <c r="KFU151" s="3"/>
      <c r="KFV151" s="3"/>
      <c r="KFW151" s="3"/>
      <c r="KFX151" s="3"/>
      <c r="KFY151" s="3"/>
      <c r="KFZ151" s="3"/>
      <c r="KGA151" s="3"/>
      <c r="KGB151" s="3"/>
      <c r="KGC151" s="3"/>
      <c r="KGD151" s="3"/>
      <c r="KGE151" s="3"/>
      <c r="KGF151" s="3"/>
      <c r="KGG151" s="3"/>
      <c r="KGH151" s="3"/>
      <c r="KGI151" s="3"/>
      <c r="KGJ151" s="3"/>
      <c r="KGK151" s="3"/>
      <c r="KGL151" s="3"/>
      <c r="KGM151" s="3"/>
      <c r="KGN151" s="3"/>
      <c r="KGO151" s="3"/>
      <c r="KGP151" s="3"/>
      <c r="KGQ151" s="3"/>
      <c r="KGR151" s="3"/>
      <c r="KGS151" s="3"/>
      <c r="KGT151" s="3"/>
      <c r="KGU151" s="3"/>
      <c r="KGV151" s="3"/>
      <c r="KGW151" s="3"/>
      <c r="KGX151" s="3"/>
      <c r="KGY151" s="3"/>
      <c r="KGZ151" s="3"/>
      <c r="KHA151" s="3"/>
      <c r="KHB151" s="3"/>
      <c r="KHC151" s="3"/>
      <c r="KHD151" s="3"/>
      <c r="KHE151" s="3"/>
      <c r="KHF151" s="3"/>
      <c r="KHG151" s="3"/>
      <c r="KHH151" s="3"/>
      <c r="KHI151" s="3"/>
      <c r="KHJ151" s="3"/>
      <c r="KHK151" s="3"/>
      <c r="KHL151" s="3"/>
      <c r="KHM151" s="3"/>
      <c r="KHN151" s="3"/>
      <c r="KHO151" s="3"/>
      <c r="KHP151" s="3"/>
      <c r="KHQ151" s="3"/>
      <c r="KHR151" s="3"/>
      <c r="KHS151" s="3"/>
      <c r="KHT151" s="3"/>
      <c r="KHU151" s="3"/>
      <c r="KHV151" s="3"/>
      <c r="KHW151" s="3"/>
      <c r="KHX151" s="3"/>
      <c r="KHY151" s="3"/>
      <c r="KHZ151" s="3"/>
      <c r="KIA151" s="3"/>
      <c r="KIB151" s="3"/>
      <c r="KIC151" s="3"/>
      <c r="KID151" s="3"/>
      <c r="KIE151" s="3"/>
      <c r="KIF151" s="3"/>
      <c r="KIG151" s="3"/>
      <c r="KIH151" s="3"/>
      <c r="KII151" s="3"/>
      <c r="KIJ151" s="3"/>
      <c r="KIK151" s="3"/>
      <c r="KIL151" s="3"/>
      <c r="KIM151" s="3"/>
      <c r="KIN151" s="3"/>
      <c r="KIO151" s="3"/>
      <c r="KIP151" s="3"/>
      <c r="KIQ151" s="3"/>
      <c r="KIR151" s="3"/>
      <c r="KIS151" s="3"/>
      <c r="KIT151" s="3"/>
      <c r="KIU151" s="3"/>
      <c r="KIV151" s="3"/>
      <c r="KIW151" s="3"/>
      <c r="KIX151" s="3"/>
      <c r="KIY151" s="3"/>
      <c r="KIZ151" s="3"/>
      <c r="KJA151" s="3"/>
      <c r="KJB151" s="3"/>
      <c r="KJC151" s="3"/>
      <c r="KJD151" s="3"/>
      <c r="KJE151" s="3"/>
      <c r="KJF151" s="3"/>
      <c r="KJG151" s="3"/>
      <c r="KJH151" s="3"/>
      <c r="KJI151" s="3"/>
      <c r="KJJ151" s="3"/>
      <c r="KJK151" s="3"/>
      <c r="KJL151" s="3"/>
      <c r="KJM151" s="3"/>
      <c r="KJN151" s="3"/>
      <c r="KJO151" s="3"/>
      <c r="KJP151" s="3"/>
      <c r="KJQ151" s="3"/>
      <c r="KJR151" s="3"/>
      <c r="KJS151" s="3"/>
      <c r="KJT151" s="3"/>
      <c r="KJU151" s="3"/>
      <c r="KJV151" s="3"/>
      <c r="KJW151" s="3"/>
      <c r="KJX151" s="3"/>
      <c r="KJY151" s="3"/>
      <c r="KJZ151" s="3"/>
      <c r="KKA151" s="3"/>
      <c r="KKB151" s="3"/>
      <c r="KKC151" s="3"/>
      <c r="KKD151" s="3"/>
      <c r="KKE151" s="3"/>
      <c r="KKF151" s="3"/>
      <c r="KKG151" s="3"/>
      <c r="KKH151" s="3"/>
      <c r="KKI151" s="3"/>
      <c r="KKJ151" s="3"/>
      <c r="KKK151" s="3"/>
      <c r="KKL151" s="3"/>
      <c r="KKM151" s="3"/>
      <c r="KKN151" s="3"/>
      <c r="KKO151" s="3"/>
      <c r="KKP151" s="3"/>
      <c r="KKQ151" s="3"/>
      <c r="KKR151" s="3"/>
      <c r="KKS151" s="3"/>
      <c r="KKT151" s="3"/>
      <c r="KKU151" s="3"/>
      <c r="KKV151" s="3"/>
      <c r="KKW151" s="3"/>
      <c r="KKX151" s="3"/>
      <c r="KKY151" s="3"/>
      <c r="KKZ151" s="3"/>
      <c r="KLA151" s="3"/>
      <c r="KLB151" s="3"/>
      <c r="KLC151" s="3"/>
      <c r="KLD151" s="3"/>
      <c r="KLE151" s="3"/>
      <c r="KLF151" s="3"/>
      <c r="KLG151" s="3"/>
      <c r="KLH151" s="3"/>
      <c r="KLI151" s="3"/>
      <c r="KLJ151" s="3"/>
      <c r="KLK151" s="3"/>
      <c r="KLL151" s="3"/>
      <c r="KLM151" s="3"/>
      <c r="KLN151" s="3"/>
      <c r="KLO151" s="3"/>
      <c r="KLP151" s="3"/>
      <c r="KLQ151" s="3"/>
      <c r="KLR151" s="3"/>
      <c r="KLS151" s="3"/>
      <c r="KLT151" s="3"/>
      <c r="KLU151" s="3"/>
      <c r="KLV151" s="3"/>
      <c r="KLW151" s="3"/>
      <c r="KLX151" s="3"/>
      <c r="KLY151" s="3"/>
      <c r="KLZ151" s="3"/>
      <c r="KMA151" s="3"/>
      <c r="KMB151" s="3"/>
      <c r="KMC151" s="3"/>
      <c r="KMD151" s="3"/>
      <c r="KME151" s="3"/>
      <c r="KMF151" s="3"/>
      <c r="KMG151" s="3"/>
      <c r="KMH151" s="3"/>
      <c r="KMI151" s="3"/>
      <c r="KMJ151" s="3"/>
      <c r="KMK151" s="3"/>
      <c r="KML151" s="3"/>
      <c r="KMM151" s="3"/>
      <c r="KMN151" s="3"/>
      <c r="KMO151" s="3"/>
      <c r="KMP151" s="3"/>
      <c r="KMQ151" s="3"/>
      <c r="KMR151" s="3"/>
      <c r="KMS151" s="3"/>
      <c r="KMT151" s="3"/>
      <c r="KMU151" s="3"/>
      <c r="KMV151" s="3"/>
      <c r="KMW151" s="3"/>
      <c r="KMX151" s="3"/>
      <c r="KMY151" s="3"/>
      <c r="KMZ151" s="3"/>
      <c r="KNA151" s="3"/>
      <c r="KNB151" s="3"/>
      <c r="KNC151" s="3"/>
      <c r="KND151" s="3"/>
      <c r="KNE151" s="3"/>
      <c r="KNF151" s="3"/>
      <c r="KNG151" s="3"/>
      <c r="KNH151" s="3"/>
      <c r="KNI151" s="3"/>
      <c r="KNJ151" s="3"/>
      <c r="KNK151" s="3"/>
      <c r="KNL151" s="3"/>
      <c r="KNM151" s="3"/>
      <c r="KNN151" s="3"/>
      <c r="KNO151" s="3"/>
      <c r="KNP151" s="3"/>
      <c r="KNQ151" s="3"/>
      <c r="KNR151" s="3"/>
      <c r="KNS151" s="3"/>
      <c r="KNT151" s="3"/>
      <c r="KNU151" s="3"/>
      <c r="KNV151" s="3"/>
      <c r="KNW151" s="3"/>
      <c r="KNX151" s="3"/>
      <c r="KNY151" s="3"/>
      <c r="KNZ151" s="3"/>
      <c r="KOA151" s="3"/>
      <c r="KOB151" s="3"/>
      <c r="KOC151" s="3"/>
      <c r="KOD151" s="3"/>
      <c r="KOE151" s="3"/>
      <c r="KOF151" s="3"/>
      <c r="KOG151" s="3"/>
      <c r="KOH151" s="3"/>
      <c r="KOI151" s="3"/>
      <c r="KOJ151" s="3"/>
      <c r="KOK151" s="3"/>
      <c r="KOL151" s="3"/>
      <c r="KOM151" s="3"/>
      <c r="KON151" s="3"/>
      <c r="KOO151" s="3"/>
      <c r="KOP151" s="3"/>
      <c r="KOQ151" s="3"/>
      <c r="KOR151" s="3"/>
      <c r="KOS151" s="3"/>
      <c r="KOT151" s="3"/>
      <c r="KOU151" s="3"/>
      <c r="KOV151" s="3"/>
      <c r="KOW151" s="3"/>
      <c r="KOX151" s="3"/>
      <c r="KOY151" s="3"/>
      <c r="KOZ151" s="3"/>
      <c r="KPA151" s="3"/>
      <c r="KPB151" s="3"/>
      <c r="KPC151" s="3"/>
      <c r="KPD151" s="3"/>
      <c r="KPE151" s="3"/>
      <c r="KPF151" s="3"/>
      <c r="KPG151" s="3"/>
      <c r="KPH151" s="3"/>
      <c r="KPI151" s="3"/>
      <c r="KPJ151" s="3"/>
      <c r="KPK151" s="3"/>
      <c r="KPL151" s="3"/>
      <c r="KPM151" s="3"/>
      <c r="KPN151" s="3"/>
      <c r="KPO151" s="3"/>
      <c r="KPP151" s="3"/>
      <c r="KPQ151" s="3"/>
      <c r="KPR151" s="3"/>
      <c r="KPS151" s="3"/>
      <c r="KPT151" s="3"/>
      <c r="KPU151" s="3"/>
      <c r="KPV151" s="3"/>
      <c r="KPW151" s="3"/>
      <c r="KPX151" s="3"/>
      <c r="KPY151" s="3"/>
      <c r="KPZ151" s="3"/>
      <c r="KQA151" s="3"/>
      <c r="KQB151" s="3"/>
      <c r="KQC151" s="3"/>
      <c r="KQD151" s="3"/>
      <c r="KQE151" s="3"/>
      <c r="KQF151" s="3"/>
      <c r="KQG151" s="3"/>
      <c r="KQH151" s="3"/>
      <c r="KQI151" s="3"/>
      <c r="KQJ151" s="3"/>
      <c r="KQK151" s="3"/>
      <c r="KQL151" s="3"/>
      <c r="KQM151" s="3"/>
      <c r="KQN151" s="3"/>
      <c r="KQO151" s="3"/>
      <c r="KQP151" s="3"/>
      <c r="KQQ151" s="3"/>
      <c r="KQR151" s="3"/>
      <c r="KQS151" s="3"/>
      <c r="KQT151" s="3"/>
      <c r="KQU151" s="3"/>
      <c r="KQV151" s="3"/>
      <c r="KQW151" s="3"/>
      <c r="KQX151" s="3"/>
      <c r="KQY151" s="3"/>
      <c r="KQZ151" s="3"/>
      <c r="KRA151" s="3"/>
      <c r="KRB151" s="3"/>
      <c r="KRC151" s="3"/>
      <c r="KRD151" s="3"/>
      <c r="KRE151" s="3"/>
      <c r="KRF151" s="3"/>
      <c r="KRG151" s="3"/>
      <c r="KRH151" s="3"/>
      <c r="KRI151" s="3"/>
      <c r="KRJ151" s="3"/>
      <c r="KRK151" s="3"/>
      <c r="KRL151" s="3"/>
      <c r="KRM151" s="3"/>
      <c r="KRN151" s="3"/>
      <c r="KRO151" s="3"/>
      <c r="KRP151" s="3"/>
      <c r="KRQ151" s="3"/>
      <c r="KRR151" s="3"/>
      <c r="KRS151" s="3"/>
      <c r="KRT151" s="3"/>
      <c r="KRU151" s="3"/>
      <c r="KRV151" s="3"/>
      <c r="KRW151" s="3"/>
      <c r="KRX151" s="3"/>
      <c r="KRY151" s="3"/>
      <c r="KRZ151" s="3"/>
      <c r="KSA151" s="3"/>
      <c r="KSB151" s="3"/>
      <c r="KSC151" s="3"/>
      <c r="KSD151" s="3"/>
      <c r="KSE151" s="3"/>
      <c r="KSF151" s="3"/>
      <c r="KSG151" s="3"/>
      <c r="KSH151" s="3"/>
      <c r="KSI151" s="3"/>
      <c r="KSJ151" s="3"/>
      <c r="KSK151" s="3"/>
      <c r="KSL151" s="3"/>
      <c r="KSM151" s="3"/>
      <c r="KSN151" s="3"/>
      <c r="KSO151" s="3"/>
      <c r="KSP151" s="3"/>
      <c r="KSQ151" s="3"/>
      <c r="KSR151" s="3"/>
      <c r="KSS151" s="3"/>
      <c r="KST151" s="3"/>
      <c r="KSU151" s="3"/>
      <c r="KSV151" s="3"/>
      <c r="KSW151" s="3"/>
      <c r="KSX151" s="3"/>
      <c r="KSY151" s="3"/>
      <c r="KSZ151" s="3"/>
      <c r="KTA151" s="3"/>
      <c r="KTB151" s="3"/>
      <c r="KTC151" s="3"/>
      <c r="KTD151" s="3"/>
      <c r="KTE151" s="3"/>
      <c r="KTF151" s="3"/>
      <c r="KTG151" s="3"/>
      <c r="KTH151" s="3"/>
      <c r="KTI151" s="3"/>
      <c r="KTJ151" s="3"/>
      <c r="KTK151" s="3"/>
      <c r="KTL151" s="3"/>
      <c r="KTM151" s="3"/>
      <c r="KTN151" s="3"/>
      <c r="KTO151" s="3"/>
      <c r="KTP151" s="3"/>
      <c r="KTQ151" s="3"/>
      <c r="KTR151" s="3"/>
      <c r="KTS151" s="3"/>
      <c r="KTT151" s="3"/>
      <c r="KTU151" s="3"/>
      <c r="KTV151" s="3"/>
      <c r="KTW151" s="3"/>
      <c r="KTX151" s="3"/>
      <c r="KTY151" s="3"/>
      <c r="KTZ151" s="3"/>
      <c r="KUA151" s="3"/>
      <c r="KUB151" s="3"/>
      <c r="KUC151" s="3"/>
      <c r="KUD151" s="3"/>
      <c r="KUE151" s="3"/>
      <c r="KUF151" s="3"/>
      <c r="KUG151" s="3"/>
      <c r="KUH151" s="3"/>
      <c r="KUI151" s="3"/>
      <c r="KUJ151" s="3"/>
      <c r="KUK151" s="3"/>
      <c r="KUL151" s="3"/>
      <c r="KUM151" s="3"/>
      <c r="KUN151" s="3"/>
      <c r="KUO151" s="3"/>
      <c r="KUP151" s="3"/>
      <c r="KUQ151" s="3"/>
      <c r="KUR151" s="3"/>
      <c r="KUS151" s="3"/>
      <c r="KUT151" s="3"/>
      <c r="KUU151" s="3"/>
      <c r="KUV151" s="3"/>
      <c r="KUW151" s="3"/>
      <c r="KUX151" s="3"/>
      <c r="KUY151" s="3"/>
      <c r="KUZ151" s="3"/>
      <c r="KVA151" s="3"/>
      <c r="KVB151" s="3"/>
      <c r="KVC151" s="3"/>
      <c r="KVD151" s="3"/>
      <c r="KVE151" s="3"/>
      <c r="KVF151" s="3"/>
      <c r="KVG151" s="3"/>
      <c r="KVH151" s="3"/>
      <c r="KVI151" s="3"/>
      <c r="KVJ151" s="3"/>
      <c r="KVK151" s="3"/>
      <c r="KVL151" s="3"/>
      <c r="KVM151" s="3"/>
      <c r="KVN151" s="3"/>
      <c r="KVO151" s="3"/>
      <c r="KVP151" s="3"/>
      <c r="KVQ151" s="3"/>
      <c r="KVR151" s="3"/>
      <c r="KVS151" s="3"/>
      <c r="KVT151" s="3"/>
      <c r="KVU151" s="3"/>
      <c r="KVV151" s="3"/>
      <c r="KVW151" s="3"/>
      <c r="KVX151" s="3"/>
      <c r="KVY151" s="3"/>
      <c r="KVZ151" s="3"/>
      <c r="KWA151" s="3"/>
      <c r="KWB151" s="3"/>
      <c r="KWC151" s="3"/>
      <c r="KWD151" s="3"/>
      <c r="KWE151" s="3"/>
      <c r="KWF151" s="3"/>
      <c r="KWG151" s="3"/>
      <c r="KWH151" s="3"/>
      <c r="KWI151" s="3"/>
      <c r="KWJ151" s="3"/>
      <c r="KWK151" s="3"/>
      <c r="KWL151" s="3"/>
      <c r="KWM151" s="3"/>
      <c r="KWN151" s="3"/>
      <c r="KWO151" s="3"/>
      <c r="KWP151" s="3"/>
      <c r="KWQ151" s="3"/>
      <c r="KWR151" s="3"/>
      <c r="KWS151" s="3"/>
      <c r="KWT151" s="3"/>
      <c r="KWU151" s="3"/>
      <c r="KWV151" s="3"/>
      <c r="KWW151" s="3"/>
      <c r="KWX151" s="3"/>
      <c r="KWY151" s="3"/>
      <c r="KWZ151" s="3"/>
      <c r="KXA151" s="3"/>
      <c r="KXB151" s="3"/>
      <c r="KXC151" s="3"/>
      <c r="KXD151" s="3"/>
      <c r="KXE151" s="3"/>
      <c r="KXF151" s="3"/>
      <c r="KXG151" s="3"/>
      <c r="KXH151" s="3"/>
      <c r="KXI151" s="3"/>
      <c r="KXJ151" s="3"/>
      <c r="KXK151" s="3"/>
      <c r="KXL151" s="3"/>
      <c r="KXM151" s="3"/>
      <c r="KXN151" s="3"/>
      <c r="KXO151" s="3"/>
      <c r="KXP151" s="3"/>
      <c r="KXQ151" s="3"/>
      <c r="KXR151" s="3"/>
      <c r="KXS151" s="3"/>
      <c r="KXT151" s="3"/>
      <c r="KXU151" s="3"/>
      <c r="KXV151" s="3"/>
      <c r="KXW151" s="3"/>
      <c r="KXX151" s="3"/>
      <c r="KXY151" s="3"/>
      <c r="KXZ151" s="3"/>
      <c r="KYA151" s="3"/>
      <c r="KYB151" s="3"/>
      <c r="KYC151" s="3"/>
      <c r="KYD151" s="3"/>
      <c r="KYE151" s="3"/>
      <c r="KYF151" s="3"/>
      <c r="KYG151" s="3"/>
      <c r="KYH151" s="3"/>
      <c r="KYI151" s="3"/>
      <c r="KYJ151" s="3"/>
      <c r="KYK151" s="3"/>
      <c r="KYL151" s="3"/>
      <c r="KYM151" s="3"/>
      <c r="KYN151" s="3"/>
      <c r="KYO151" s="3"/>
      <c r="KYP151" s="3"/>
      <c r="KYQ151" s="3"/>
      <c r="KYR151" s="3"/>
      <c r="KYS151" s="3"/>
      <c r="KYT151" s="3"/>
      <c r="KYU151" s="3"/>
      <c r="KYV151" s="3"/>
      <c r="KYW151" s="3"/>
      <c r="KYX151" s="3"/>
      <c r="KYY151" s="3"/>
      <c r="KYZ151" s="3"/>
      <c r="KZA151" s="3"/>
      <c r="KZB151" s="3"/>
      <c r="KZC151" s="3"/>
      <c r="KZD151" s="3"/>
      <c r="KZE151" s="3"/>
      <c r="KZF151" s="3"/>
      <c r="KZG151" s="3"/>
      <c r="KZH151" s="3"/>
      <c r="KZI151" s="3"/>
      <c r="KZJ151" s="3"/>
      <c r="KZK151" s="3"/>
      <c r="KZL151" s="3"/>
      <c r="KZM151" s="3"/>
      <c r="KZN151" s="3"/>
      <c r="KZO151" s="3"/>
      <c r="KZP151" s="3"/>
      <c r="KZQ151" s="3"/>
      <c r="KZR151" s="3"/>
      <c r="KZS151" s="3"/>
      <c r="KZT151" s="3"/>
      <c r="KZU151" s="3"/>
      <c r="KZV151" s="3"/>
      <c r="KZW151" s="3"/>
      <c r="KZX151" s="3"/>
      <c r="KZY151" s="3"/>
      <c r="KZZ151" s="3"/>
      <c r="LAA151" s="3"/>
      <c r="LAB151" s="3"/>
      <c r="LAC151" s="3"/>
      <c r="LAD151" s="3"/>
      <c r="LAE151" s="3"/>
      <c r="LAF151" s="3"/>
      <c r="LAG151" s="3"/>
      <c r="LAH151" s="3"/>
      <c r="LAI151" s="3"/>
      <c r="LAJ151" s="3"/>
      <c r="LAK151" s="3"/>
      <c r="LAL151" s="3"/>
      <c r="LAM151" s="3"/>
      <c r="LAN151" s="3"/>
      <c r="LAO151" s="3"/>
      <c r="LAP151" s="3"/>
      <c r="LAQ151" s="3"/>
      <c r="LAR151" s="3"/>
      <c r="LAS151" s="3"/>
      <c r="LAT151" s="3"/>
      <c r="LAU151" s="3"/>
      <c r="LAV151" s="3"/>
      <c r="LAW151" s="3"/>
      <c r="LAX151" s="3"/>
      <c r="LAY151" s="3"/>
      <c r="LAZ151" s="3"/>
      <c r="LBA151" s="3"/>
      <c r="LBB151" s="3"/>
      <c r="LBC151" s="3"/>
      <c r="LBD151" s="3"/>
      <c r="LBE151" s="3"/>
      <c r="LBF151" s="3"/>
      <c r="LBG151" s="3"/>
      <c r="LBH151" s="3"/>
      <c r="LBI151" s="3"/>
      <c r="LBJ151" s="3"/>
      <c r="LBK151" s="3"/>
      <c r="LBL151" s="3"/>
      <c r="LBM151" s="3"/>
      <c r="LBN151" s="3"/>
      <c r="LBO151" s="3"/>
      <c r="LBP151" s="3"/>
      <c r="LBQ151" s="3"/>
      <c r="LBR151" s="3"/>
      <c r="LBS151" s="3"/>
      <c r="LBT151" s="3"/>
      <c r="LBU151" s="3"/>
      <c r="LBV151" s="3"/>
      <c r="LBW151" s="3"/>
      <c r="LBX151" s="3"/>
      <c r="LBY151" s="3"/>
      <c r="LBZ151" s="3"/>
      <c r="LCA151" s="3"/>
      <c r="LCB151" s="3"/>
      <c r="LCC151" s="3"/>
      <c r="LCD151" s="3"/>
      <c r="LCE151" s="3"/>
      <c r="LCF151" s="3"/>
      <c r="LCG151" s="3"/>
      <c r="LCH151" s="3"/>
      <c r="LCI151" s="3"/>
      <c r="LCJ151" s="3"/>
      <c r="LCK151" s="3"/>
      <c r="LCL151" s="3"/>
      <c r="LCM151" s="3"/>
      <c r="LCN151" s="3"/>
      <c r="LCO151" s="3"/>
      <c r="LCP151" s="3"/>
      <c r="LCQ151" s="3"/>
      <c r="LCR151" s="3"/>
      <c r="LCS151" s="3"/>
      <c r="LCT151" s="3"/>
      <c r="LCU151" s="3"/>
      <c r="LCV151" s="3"/>
      <c r="LCW151" s="3"/>
      <c r="LCX151" s="3"/>
      <c r="LCY151" s="3"/>
      <c r="LCZ151" s="3"/>
      <c r="LDA151" s="3"/>
      <c r="LDB151" s="3"/>
      <c r="LDC151" s="3"/>
      <c r="LDD151" s="3"/>
      <c r="LDE151" s="3"/>
      <c r="LDF151" s="3"/>
      <c r="LDG151" s="3"/>
      <c r="LDH151" s="3"/>
      <c r="LDI151" s="3"/>
      <c r="LDJ151" s="3"/>
      <c r="LDK151" s="3"/>
      <c r="LDL151" s="3"/>
      <c r="LDM151" s="3"/>
      <c r="LDN151" s="3"/>
      <c r="LDO151" s="3"/>
      <c r="LDP151" s="3"/>
      <c r="LDQ151" s="3"/>
      <c r="LDR151" s="3"/>
      <c r="LDS151" s="3"/>
      <c r="LDT151" s="3"/>
      <c r="LDU151" s="3"/>
      <c r="LDV151" s="3"/>
      <c r="LDW151" s="3"/>
      <c r="LDX151" s="3"/>
      <c r="LDY151" s="3"/>
      <c r="LDZ151" s="3"/>
      <c r="LEA151" s="3"/>
      <c r="LEB151" s="3"/>
      <c r="LEC151" s="3"/>
      <c r="LED151" s="3"/>
      <c r="LEE151" s="3"/>
      <c r="LEF151" s="3"/>
      <c r="LEG151" s="3"/>
      <c r="LEH151" s="3"/>
      <c r="LEI151" s="3"/>
      <c r="LEJ151" s="3"/>
      <c r="LEK151" s="3"/>
      <c r="LEL151" s="3"/>
      <c r="LEM151" s="3"/>
      <c r="LEN151" s="3"/>
      <c r="LEO151" s="3"/>
      <c r="LEP151" s="3"/>
      <c r="LEQ151" s="3"/>
      <c r="LER151" s="3"/>
      <c r="LES151" s="3"/>
      <c r="LET151" s="3"/>
      <c r="LEU151" s="3"/>
      <c r="LEV151" s="3"/>
      <c r="LEW151" s="3"/>
      <c r="LEX151" s="3"/>
      <c r="LEY151" s="3"/>
      <c r="LEZ151" s="3"/>
      <c r="LFA151" s="3"/>
      <c r="LFB151" s="3"/>
      <c r="LFC151" s="3"/>
      <c r="LFD151" s="3"/>
      <c r="LFE151" s="3"/>
      <c r="LFF151" s="3"/>
      <c r="LFG151" s="3"/>
      <c r="LFH151" s="3"/>
      <c r="LFI151" s="3"/>
      <c r="LFJ151" s="3"/>
      <c r="LFK151" s="3"/>
      <c r="LFL151" s="3"/>
      <c r="LFM151" s="3"/>
      <c r="LFN151" s="3"/>
      <c r="LFO151" s="3"/>
      <c r="LFP151" s="3"/>
      <c r="LFQ151" s="3"/>
      <c r="LFR151" s="3"/>
      <c r="LFS151" s="3"/>
      <c r="LFT151" s="3"/>
      <c r="LFU151" s="3"/>
      <c r="LFV151" s="3"/>
      <c r="LFW151" s="3"/>
      <c r="LFX151" s="3"/>
      <c r="LFY151" s="3"/>
      <c r="LFZ151" s="3"/>
      <c r="LGA151" s="3"/>
      <c r="LGB151" s="3"/>
      <c r="LGC151" s="3"/>
      <c r="LGD151" s="3"/>
      <c r="LGE151" s="3"/>
      <c r="LGF151" s="3"/>
      <c r="LGG151" s="3"/>
      <c r="LGH151" s="3"/>
      <c r="LGI151" s="3"/>
      <c r="LGJ151" s="3"/>
      <c r="LGK151" s="3"/>
      <c r="LGL151" s="3"/>
      <c r="LGM151" s="3"/>
      <c r="LGN151" s="3"/>
      <c r="LGO151" s="3"/>
      <c r="LGP151" s="3"/>
      <c r="LGQ151" s="3"/>
      <c r="LGR151" s="3"/>
      <c r="LGS151" s="3"/>
      <c r="LGT151" s="3"/>
      <c r="LGU151" s="3"/>
      <c r="LGV151" s="3"/>
      <c r="LGW151" s="3"/>
      <c r="LGX151" s="3"/>
      <c r="LGY151" s="3"/>
      <c r="LGZ151" s="3"/>
      <c r="LHA151" s="3"/>
      <c r="LHB151" s="3"/>
      <c r="LHC151" s="3"/>
      <c r="LHD151" s="3"/>
      <c r="LHE151" s="3"/>
      <c r="LHF151" s="3"/>
      <c r="LHG151" s="3"/>
      <c r="LHH151" s="3"/>
      <c r="LHI151" s="3"/>
      <c r="LHJ151" s="3"/>
      <c r="LHK151" s="3"/>
      <c r="LHL151" s="3"/>
      <c r="LHM151" s="3"/>
      <c r="LHN151" s="3"/>
      <c r="LHO151" s="3"/>
      <c r="LHP151" s="3"/>
      <c r="LHQ151" s="3"/>
      <c r="LHR151" s="3"/>
      <c r="LHS151" s="3"/>
      <c r="LHT151" s="3"/>
      <c r="LHU151" s="3"/>
      <c r="LHV151" s="3"/>
      <c r="LHW151" s="3"/>
      <c r="LHX151" s="3"/>
      <c r="LHY151" s="3"/>
      <c r="LHZ151" s="3"/>
      <c r="LIA151" s="3"/>
      <c r="LIB151" s="3"/>
      <c r="LIC151" s="3"/>
      <c r="LID151" s="3"/>
      <c r="LIE151" s="3"/>
      <c r="LIF151" s="3"/>
      <c r="LIG151" s="3"/>
      <c r="LIH151" s="3"/>
      <c r="LII151" s="3"/>
      <c r="LIJ151" s="3"/>
      <c r="LIK151" s="3"/>
      <c r="LIL151" s="3"/>
      <c r="LIM151" s="3"/>
      <c r="LIN151" s="3"/>
      <c r="LIO151" s="3"/>
      <c r="LIP151" s="3"/>
      <c r="LIQ151" s="3"/>
      <c r="LIR151" s="3"/>
      <c r="LIS151" s="3"/>
      <c r="LIT151" s="3"/>
      <c r="LIU151" s="3"/>
      <c r="LIV151" s="3"/>
      <c r="LIW151" s="3"/>
      <c r="LIX151" s="3"/>
      <c r="LIY151" s="3"/>
      <c r="LIZ151" s="3"/>
      <c r="LJA151" s="3"/>
      <c r="LJB151" s="3"/>
      <c r="LJC151" s="3"/>
      <c r="LJD151" s="3"/>
      <c r="LJE151" s="3"/>
      <c r="LJF151" s="3"/>
      <c r="LJG151" s="3"/>
      <c r="LJH151" s="3"/>
      <c r="LJI151" s="3"/>
      <c r="LJJ151" s="3"/>
      <c r="LJK151" s="3"/>
      <c r="LJL151" s="3"/>
      <c r="LJM151" s="3"/>
      <c r="LJN151" s="3"/>
      <c r="LJO151" s="3"/>
      <c r="LJP151" s="3"/>
      <c r="LJQ151" s="3"/>
      <c r="LJR151" s="3"/>
      <c r="LJS151" s="3"/>
      <c r="LJT151" s="3"/>
      <c r="LJU151" s="3"/>
      <c r="LJV151" s="3"/>
      <c r="LJW151" s="3"/>
      <c r="LJX151" s="3"/>
      <c r="LJY151" s="3"/>
      <c r="LJZ151" s="3"/>
      <c r="LKA151" s="3"/>
      <c r="LKB151" s="3"/>
      <c r="LKC151" s="3"/>
      <c r="LKD151" s="3"/>
      <c r="LKE151" s="3"/>
      <c r="LKF151" s="3"/>
      <c r="LKG151" s="3"/>
      <c r="LKH151" s="3"/>
      <c r="LKI151" s="3"/>
      <c r="LKJ151" s="3"/>
      <c r="LKK151" s="3"/>
      <c r="LKL151" s="3"/>
      <c r="LKM151" s="3"/>
      <c r="LKN151" s="3"/>
      <c r="LKO151" s="3"/>
      <c r="LKP151" s="3"/>
      <c r="LKQ151" s="3"/>
      <c r="LKR151" s="3"/>
      <c r="LKS151" s="3"/>
      <c r="LKT151" s="3"/>
      <c r="LKU151" s="3"/>
      <c r="LKV151" s="3"/>
      <c r="LKW151" s="3"/>
      <c r="LKX151" s="3"/>
      <c r="LKY151" s="3"/>
      <c r="LKZ151" s="3"/>
      <c r="LLA151" s="3"/>
      <c r="LLB151" s="3"/>
      <c r="LLC151" s="3"/>
      <c r="LLD151" s="3"/>
      <c r="LLE151" s="3"/>
      <c r="LLF151" s="3"/>
      <c r="LLG151" s="3"/>
      <c r="LLH151" s="3"/>
      <c r="LLI151" s="3"/>
      <c r="LLJ151" s="3"/>
      <c r="LLK151" s="3"/>
      <c r="LLL151" s="3"/>
      <c r="LLM151" s="3"/>
      <c r="LLN151" s="3"/>
      <c r="LLO151" s="3"/>
      <c r="LLP151" s="3"/>
      <c r="LLQ151" s="3"/>
      <c r="LLR151" s="3"/>
      <c r="LLS151" s="3"/>
      <c r="LLT151" s="3"/>
      <c r="LLU151" s="3"/>
      <c r="LLV151" s="3"/>
      <c r="LLW151" s="3"/>
      <c r="LLX151" s="3"/>
      <c r="LLY151" s="3"/>
      <c r="LLZ151" s="3"/>
      <c r="LMA151" s="3"/>
      <c r="LMB151" s="3"/>
      <c r="LMC151" s="3"/>
      <c r="LMD151" s="3"/>
      <c r="LME151" s="3"/>
      <c r="LMF151" s="3"/>
      <c r="LMG151" s="3"/>
      <c r="LMH151" s="3"/>
      <c r="LMI151" s="3"/>
      <c r="LMJ151" s="3"/>
      <c r="LMK151" s="3"/>
      <c r="LML151" s="3"/>
      <c r="LMM151" s="3"/>
      <c r="LMN151" s="3"/>
      <c r="LMO151" s="3"/>
      <c r="LMP151" s="3"/>
      <c r="LMQ151" s="3"/>
      <c r="LMR151" s="3"/>
      <c r="LMS151" s="3"/>
      <c r="LMT151" s="3"/>
      <c r="LMU151" s="3"/>
      <c r="LMV151" s="3"/>
      <c r="LMW151" s="3"/>
      <c r="LMX151" s="3"/>
      <c r="LMY151" s="3"/>
      <c r="LMZ151" s="3"/>
      <c r="LNA151" s="3"/>
      <c r="LNB151" s="3"/>
      <c r="LNC151" s="3"/>
      <c r="LND151" s="3"/>
      <c r="LNE151" s="3"/>
      <c r="LNF151" s="3"/>
      <c r="LNG151" s="3"/>
      <c r="LNH151" s="3"/>
      <c r="LNI151" s="3"/>
      <c r="LNJ151" s="3"/>
      <c r="LNK151" s="3"/>
      <c r="LNL151" s="3"/>
      <c r="LNM151" s="3"/>
      <c r="LNN151" s="3"/>
      <c r="LNO151" s="3"/>
      <c r="LNP151" s="3"/>
      <c r="LNQ151" s="3"/>
      <c r="LNR151" s="3"/>
      <c r="LNS151" s="3"/>
      <c r="LNT151" s="3"/>
      <c r="LNU151" s="3"/>
      <c r="LNV151" s="3"/>
      <c r="LNW151" s="3"/>
      <c r="LNX151" s="3"/>
      <c r="LNY151" s="3"/>
      <c r="LNZ151" s="3"/>
      <c r="LOA151" s="3"/>
      <c r="LOB151" s="3"/>
      <c r="LOC151" s="3"/>
      <c r="LOD151" s="3"/>
      <c r="LOE151" s="3"/>
      <c r="LOF151" s="3"/>
      <c r="LOG151" s="3"/>
      <c r="LOH151" s="3"/>
      <c r="LOI151" s="3"/>
      <c r="LOJ151" s="3"/>
      <c r="LOK151" s="3"/>
      <c r="LOL151" s="3"/>
      <c r="LOM151" s="3"/>
      <c r="LON151" s="3"/>
      <c r="LOO151" s="3"/>
      <c r="LOP151" s="3"/>
      <c r="LOQ151" s="3"/>
      <c r="LOR151" s="3"/>
      <c r="LOS151" s="3"/>
      <c r="LOT151" s="3"/>
      <c r="LOU151" s="3"/>
      <c r="LOV151" s="3"/>
      <c r="LOW151" s="3"/>
      <c r="LOX151" s="3"/>
      <c r="LOY151" s="3"/>
      <c r="LOZ151" s="3"/>
      <c r="LPA151" s="3"/>
      <c r="LPB151" s="3"/>
      <c r="LPC151" s="3"/>
      <c r="LPD151" s="3"/>
      <c r="LPE151" s="3"/>
      <c r="LPF151" s="3"/>
      <c r="LPG151" s="3"/>
      <c r="LPH151" s="3"/>
      <c r="LPI151" s="3"/>
      <c r="LPJ151" s="3"/>
      <c r="LPK151" s="3"/>
      <c r="LPL151" s="3"/>
      <c r="LPM151" s="3"/>
      <c r="LPN151" s="3"/>
      <c r="LPO151" s="3"/>
      <c r="LPP151" s="3"/>
      <c r="LPQ151" s="3"/>
      <c r="LPR151" s="3"/>
      <c r="LPS151" s="3"/>
      <c r="LPT151" s="3"/>
      <c r="LPU151" s="3"/>
      <c r="LPV151" s="3"/>
      <c r="LPW151" s="3"/>
      <c r="LPX151" s="3"/>
      <c r="LPY151" s="3"/>
      <c r="LPZ151" s="3"/>
      <c r="LQA151" s="3"/>
      <c r="LQB151" s="3"/>
      <c r="LQC151" s="3"/>
      <c r="LQD151" s="3"/>
      <c r="LQE151" s="3"/>
      <c r="LQF151" s="3"/>
      <c r="LQG151" s="3"/>
      <c r="LQH151" s="3"/>
      <c r="LQI151" s="3"/>
      <c r="LQJ151" s="3"/>
      <c r="LQK151" s="3"/>
      <c r="LQL151" s="3"/>
      <c r="LQM151" s="3"/>
      <c r="LQN151" s="3"/>
      <c r="LQO151" s="3"/>
      <c r="LQP151" s="3"/>
      <c r="LQQ151" s="3"/>
      <c r="LQR151" s="3"/>
      <c r="LQS151" s="3"/>
      <c r="LQT151" s="3"/>
      <c r="LQU151" s="3"/>
      <c r="LQV151" s="3"/>
      <c r="LQW151" s="3"/>
      <c r="LQX151" s="3"/>
      <c r="LQY151" s="3"/>
      <c r="LQZ151" s="3"/>
      <c r="LRA151" s="3"/>
      <c r="LRB151" s="3"/>
      <c r="LRC151" s="3"/>
      <c r="LRD151" s="3"/>
      <c r="LRE151" s="3"/>
      <c r="LRF151" s="3"/>
      <c r="LRG151" s="3"/>
      <c r="LRH151" s="3"/>
      <c r="LRI151" s="3"/>
      <c r="LRJ151" s="3"/>
      <c r="LRK151" s="3"/>
      <c r="LRL151" s="3"/>
      <c r="LRM151" s="3"/>
      <c r="LRN151" s="3"/>
      <c r="LRO151" s="3"/>
      <c r="LRP151" s="3"/>
      <c r="LRQ151" s="3"/>
      <c r="LRR151" s="3"/>
      <c r="LRS151" s="3"/>
      <c r="LRT151" s="3"/>
      <c r="LRU151" s="3"/>
      <c r="LRV151" s="3"/>
      <c r="LRW151" s="3"/>
      <c r="LRX151" s="3"/>
      <c r="LRY151" s="3"/>
      <c r="LRZ151" s="3"/>
      <c r="LSA151" s="3"/>
      <c r="LSB151" s="3"/>
      <c r="LSC151" s="3"/>
      <c r="LSD151" s="3"/>
      <c r="LSE151" s="3"/>
      <c r="LSF151" s="3"/>
      <c r="LSG151" s="3"/>
      <c r="LSH151" s="3"/>
      <c r="LSI151" s="3"/>
      <c r="LSJ151" s="3"/>
      <c r="LSK151" s="3"/>
      <c r="LSL151" s="3"/>
      <c r="LSM151" s="3"/>
      <c r="LSN151" s="3"/>
      <c r="LSO151" s="3"/>
      <c r="LSP151" s="3"/>
      <c r="LSQ151" s="3"/>
      <c r="LSR151" s="3"/>
      <c r="LSS151" s="3"/>
      <c r="LST151" s="3"/>
      <c r="LSU151" s="3"/>
      <c r="LSV151" s="3"/>
      <c r="LSW151" s="3"/>
      <c r="LSX151" s="3"/>
      <c r="LSY151" s="3"/>
      <c r="LSZ151" s="3"/>
      <c r="LTA151" s="3"/>
      <c r="LTB151" s="3"/>
      <c r="LTC151" s="3"/>
      <c r="LTD151" s="3"/>
      <c r="LTE151" s="3"/>
      <c r="LTF151" s="3"/>
      <c r="LTG151" s="3"/>
      <c r="LTH151" s="3"/>
      <c r="LTI151" s="3"/>
      <c r="LTJ151" s="3"/>
      <c r="LTK151" s="3"/>
      <c r="LTL151" s="3"/>
      <c r="LTM151" s="3"/>
      <c r="LTN151" s="3"/>
      <c r="LTO151" s="3"/>
      <c r="LTP151" s="3"/>
      <c r="LTQ151" s="3"/>
      <c r="LTR151" s="3"/>
      <c r="LTS151" s="3"/>
      <c r="LTT151" s="3"/>
      <c r="LTU151" s="3"/>
      <c r="LTV151" s="3"/>
      <c r="LTW151" s="3"/>
      <c r="LTX151" s="3"/>
      <c r="LTY151" s="3"/>
      <c r="LTZ151" s="3"/>
      <c r="LUA151" s="3"/>
      <c r="LUB151" s="3"/>
      <c r="LUC151" s="3"/>
      <c r="LUD151" s="3"/>
      <c r="LUE151" s="3"/>
      <c r="LUF151" s="3"/>
      <c r="LUG151" s="3"/>
      <c r="LUH151" s="3"/>
      <c r="LUI151" s="3"/>
      <c r="LUJ151" s="3"/>
      <c r="LUK151" s="3"/>
      <c r="LUL151" s="3"/>
      <c r="LUM151" s="3"/>
      <c r="LUN151" s="3"/>
      <c r="LUO151" s="3"/>
      <c r="LUP151" s="3"/>
      <c r="LUQ151" s="3"/>
      <c r="LUR151" s="3"/>
      <c r="LUS151" s="3"/>
      <c r="LUT151" s="3"/>
      <c r="LUU151" s="3"/>
      <c r="LUV151" s="3"/>
      <c r="LUW151" s="3"/>
      <c r="LUX151" s="3"/>
      <c r="LUY151" s="3"/>
      <c r="LUZ151" s="3"/>
      <c r="LVA151" s="3"/>
      <c r="LVB151" s="3"/>
      <c r="LVC151" s="3"/>
      <c r="LVD151" s="3"/>
      <c r="LVE151" s="3"/>
      <c r="LVF151" s="3"/>
      <c r="LVG151" s="3"/>
      <c r="LVH151" s="3"/>
      <c r="LVI151" s="3"/>
      <c r="LVJ151" s="3"/>
      <c r="LVK151" s="3"/>
      <c r="LVL151" s="3"/>
      <c r="LVM151" s="3"/>
      <c r="LVN151" s="3"/>
      <c r="LVO151" s="3"/>
      <c r="LVP151" s="3"/>
      <c r="LVQ151" s="3"/>
      <c r="LVR151" s="3"/>
      <c r="LVS151" s="3"/>
      <c r="LVT151" s="3"/>
      <c r="LVU151" s="3"/>
      <c r="LVV151" s="3"/>
      <c r="LVW151" s="3"/>
      <c r="LVX151" s="3"/>
      <c r="LVY151" s="3"/>
      <c r="LVZ151" s="3"/>
      <c r="LWA151" s="3"/>
      <c r="LWB151" s="3"/>
      <c r="LWC151" s="3"/>
      <c r="LWD151" s="3"/>
      <c r="LWE151" s="3"/>
      <c r="LWF151" s="3"/>
      <c r="LWG151" s="3"/>
      <c r="LWH151" s="3"/>
      <c r="LWI151" s="3"/>
      <c r="LWJ151" s="3"/>
      <c r="LWK151" s="3"/>
      <c r="LWL151" s="3"/>
      <c r="LWM151" s="3"/>
      <c r="LWN151" s="3"/>
      <c r="LWO151" s="3"/>
      <c r="LWP151" s="3"/>
      <c r="LWQ151" s="3"/>
      <c r="LWR151" s="3"/>
      <c r="LWS151" s="3"/>
      <c r="LWT151" s="3"/>
      <c r="LWU151" s="3"/>
      <c r="LWV151" s="3"/>
      <c r="LWW151" s="3"/>
      <c r="LWX151" s="3"/>
      <c r="LWY151" s="3"/>
      <c r="LWZ151" s="3"/>
      <c r="LXA151" s="3"/>
      <c r="LXB151" s="3"/>
      <c r="LXC151" s="3"/>
      <c r="LXD151" s="3"/>
      <c r="LXE151" s="3"/>
      <c r="LXF151" s="3"/>
      <c r="LXG151" s="3"/>
      <c r="LXH151" s="3"/>
      <c r="LXI151" s="3"/>
      <c r="LXJ151" s="3"/>
      <c r="LXK151" s="3"/>
      <c r="LXL151" s="3"/>
      <c r="LXM151" s="3"/>
      <c r="LXN151" s="3"/>
      <c r="LXO151" s="3"/>
      <c r="LXP151" s="3"/>
      <c r="LXQ151" s="3"/>
      <c r="LXR151" s="3"/>
      <c r="LXS151" s="3"/>
      <c r="LXT151" s="3"/>
      <c r="LXU151" s="3"/>
      <c r="LXV151" s="3"/>
      <c r="LXW151" s="3"/>
      <c r="LXX151" s="3"/>
      <c r="LXY151" s="3"/>
      <c r="LXZ151" s="3"/>
      <c r="LYA151" s="3"/>
      <c r="LYB151" s="3"/>
      <c r="LYC151" s="3"/>
      <c r="LYD151" s="3"/>
      <c r="LYE151" s="3"/>
      <c r="LYF151" s="3"/>
      <c r="LYG151" s="3"/>
      <c r="LYH151" s="3"/>
      <c r="LYI151" s="3"/>
      <c r="LYJ151" s="3"/>
      <c r="LYK151" s="3"/>
      <c r="LYL151" s="3"/>
      <c r="LYM151" s="3"/>
      <c r="LYN151" s="3"/>
      <c r="LYO151" s="3"/>
      <c r="LYP151" s="3"/>
      <c r="LYQ151" s="3"/>
      <c r="LYR151" s="3"/>
      <c r="LYS151" s="3"/>
      <c r="LYT151" s="3"/>
      <c r="LYU151" s="3"/>
      <c r="LYV151" s="3"/>
      <c r="LYW151" s="3"/>
      <c r="LYX151" s="3"/>
      <c r="LYY151" s="3"/>
      <c r="LYZ151" s="3"/>
      <c r="LZA151" s="3"/>
      <c r="LZB151" s="3"/>
      <c r="LZC151" s="3"/>
      <c r="LZD151" s="3"/>
      <c r="LZE151" s="3"/>
      <c r="LZF151" s="3"/>
      <c r="LZG151" s="3"/>
      <c r="LZH151" s="3"/>
      <c r="LZI151" s="3"/>
      <c r="LZJ151" s="3"/>
      <c r="LZK151" s="3"/>
      <c r="LZL151" s="3"/>
      <c r="LZM151" s="3"/>
      <c r="LZN151" s="3"/>
      <c r="LZO151" s="3"/>
      <c r="LZP151" s="3"/>
      <c r="LZQ151" s="3"/>
      <c r="LZR151" s="3"/>
      <c r="LZS151" s="3"/>
      <c r="LZT151" s="3"/>
      <c r="LZU151" s="3"/>
      <c r="LZV151" s="3"/>
      <c r="LZW151" s="3"/>
      <c r="LZX151" s="3"/>
      <c r="LZY151" s="3"/>
      <c r="LZZ151" s="3"/>
      <c r="MAA151" s="3"/>
      <c r="MAB151" s="3"/>
      <c r="MAC151" s="3"/>
      <c r="MAD151" s="3"/>
      <c r="MAE151" s="3"/>
      <c r="MAF151" s="3"/>
      <c r="MAG151" s="3"/>
      <c r="MAH151" s="3"/>
      <c r="MAI151" s="3"/>
      <c r="MAJ151" s="3"/>
      <c r="MAK151" s="3"/>
      <c r="MAL151" s="3"/>
      <c r="MAM151" s="3"/>
      <c r="MAN151" s="3"/>
      <c r="MAO151" s="3"/>
      <c r="MAP151" s="3"/>
      <c r="MAQ151" s="3"/>
      <c r="MAR151" s="3"/>
      <c r="MAS151" s="3"/>
      <c r="MAT151" s="3"/>
      <c r="MAU151" s="3"/>
      <c r="MAV151" s="3"/>
      <c r="MAW151" s="3"/>
      <c r="MAX151" s="3"/>
      <c r="MAY151" s="3"/>
      <c r="MAZ151" s="3"/>
      <c r="MBA151" s="3"/>
      <c r="MBB151" s="3"/>
      <c r="MBC151" s="3"/>
      <c r="MBD151" s="3"/>
      <c r="MBE151" s="3"/>
      <c r="MBF151" s="3"/>
      <c r="MBG151" s="3"/>
      <c r="MBH151" s="3"/>
      <c r="MBI151" s="3"/>
      <c r="MBJ151" s="3"/>
      <c r="MBK151" s="3"/>
      <c r="MBL151" s="3"/>
      <c r="MBM151" s="3"/>
      <c r="MBN151" s="3"/>
      <c r="MBO151" s="3"/>
      <c r="MBP151" s="3"/>
      <c r="MBQ151" s="3"/>
      <c r="MBR151" s="3"/>
      <c r="MBS151" s="3"/>
      <c r="MBT151" s="3"/>
      <c r="MBU151" s="3"/>
      <c r="MBV151" s="3"/>
      <c r="MBW151" s="3"/>
      <c r="MBX151" s="3"/>
      <c r="MBY151" s="3"/>
      <c r="MBZ151" s="3"/>
      <c r="MCA151" s="3"/>
      <c r="MCB151" s="3"/>
      <c r="MCC151" s="3"/>
      <c r="MCD151" s="3"/>
      <c r="MCE151" s="3"/>
      <c r="MCF151" s="3"/>
      <c r="MCG151" s="3"/>
      <c r="MCH151" s="3"/>
      <c r="MCI151" s="3"/>
      <c r="MCJ151" s="3"/>
      <c r="MCK151" s="3"/>
      <c r="MCL151" s="3"/>
      <c r="MCM151" s="3"/>
      <c r="MCN151" s="3"/>
      <c r="MCO151" s="3"/>
      <c r="MCP151" s="3"/>
      <c r="MCQ151" s="3"/>
      <c r="MCR151" s="3"/>
      <c r="MCS151" s="3"/>
      <c r="MCT151" s="3"/>
      <c r="MCU151" s="3"/>
      <c r="MCV151" s="3"/>
      <c r="MCW151" s="3"/>
      <c r="MCX151" s="3"/>
      <c r="MCY151" s="3"/>
      <c r="MCZ151" s="3"/>
      <c r="MDA151" s="3"/>
      <c r="MDB151" s="3"/>
      <c r="MDC151" s="3"/>
      <c r="MDD151" s="3"/>
      <c r="MDE151" s="3"/>
      <c r="MDF151" s="3"/>
      <c r="MDG151" s="3"/>
      <c r="MDH151" s="3"/>
      <c r="MDI151" s="3"/>
      <c r="MDJ151" s="3"/>
      <c r="MDK151" s="3"/>
      <c r="MDL151" s="3"/>
      <c r="MDM151" s="3"/>
      <c r="MDN151" s="3"/>
      <c r="MDO151" s="3"/>
      <c r="MDP151" s="3"/>
      <c r="MDQ151" s="3"/>
      <c r="MDR151" s="3"/>
      <c r="MDS151" s="3"/>
      <c r="MDT151" s="3"/>
      <c r="MDU151" s="3"/>
      <c r="MDV151" s="3"/>
      <c r="MDW151" s="3"/>
      <c r="MDX151" s="3"/>
      <c r="MDY151" s="3"/>
      <c r="MDZ151" s="3"/>
      <c r="MEA151" s="3"/>
      <c r="MEB151" s="3"/>
      <c r="MEC151" s="3"/>
      <c r="MED151" s="3"/>
      <c r="MEE151" s="3"/>
      <c r="MEF151" s="3"/>
      <c r="MEG151" s="3"/>
      <c r="MEH151" s="3"/>
      <c r="MEI151" s="3"/>
      <c r="MEJ151" s="3"/>
      <c r="MEK151" s="3"/>
      <c r="MEL151" s="3"/>
      <c r="MEM151" s="3"/>
      <c r="MEN151" s="3"/>
      <c r="MEO151" s="3"/>
      <c r="MEP151" s="3"/>
      <c r="MEQ151" s="3"/>
      <c r="MER151" s="3"/>
      <c r="MES151" s="3"/>
      <c r="MET151" s="3"/>
      <c r="MEU151" s="3"/>
      <c r="MEV151" s="3"/>
      <c r="MEW151" s="3"/>
      <c r="MEX151" s="3"/>
      <c r="MEY151" s="3"/>
      <c r="MEZ151" s="3"/>
      <c r="MFA151" s="3"/>
      <c r="MFB151" s="3"/>
      <c r="MFC151" s="3"/>
      <c r="MFD151" s="3"/>
      <c r="MFE151" s="3"/>
      <c r="MFF151" s="3"/>
      <c r="MFG151" s="3"/>
      <c r="MFH151" s="3"/>
      <c r="MFI151" s="3"/>
      <c r="MFJ151" s="3"/>
      <c r="MFK151" s="3"/>
      <c r="MFL151" s="3"/>
      <c r="MFM151" s="3"/>
      <c r="MFN151" s="3"/>
      <c r="MFO151" s="3"/>
      <c r="MFP151" s="3"/>
      <c r="MFQ151" s="3"/>
      <c r="MFR151" s="3"/>
      <c r="MFS151" s="3"/>
      <c r="MFT151" s="3"/>
      <c r="MFU151" s="3"/>
      <c r="MFV151" s="3"/>
      <c r="MFW151" s="3"/>
      <c r="MFX151" s="3"/>
      <c r="MFY151" s="3"/>
      <c r="MFZ151" s="3"/>
      <c r="MGA151" s="3"/>
      <c r="MGB151" s="3"/>
      <c r="MGC151" s="3"/>
      <c r="MGD151" s="3"/>
      <c r="MGE151" s="3"/>
      <c r="MGF151" s="3"/>
      <c r="MGG151" s="3"/>
      <c r="MGH151" s="3"/>
      <c r="MGI151" s="3"/>
      <c r="MGJ151" s="3"/>
      <c r="MGK151" s="3"/>
      <c r="MGL151" s="3"/>
      <c r="MGM151" s="3"/>
      <c r="MGN151" s="3"/>
      <c r="MGO151" s="3"/>
      <c r="MGP151" s="3"/>
      <c r="MGQ151" s="3"/>
      <c r="MGR151" s="3"/>
      <c r="MGS151" s="3"/>
      <c r="MGT151" s="3"/>
      <c r="MGU151" s="3"/>
      <c r="MGV151" s="3"/>
      <c r="MGW151" s="3"/>
      <c r="MGX151" s="3"/>
      <c r="MGY151" s="3"/>
      <c r="MGZ151" s="3"/>
      <c r="MHA151" s="3"/>
      <c r="MHB151" s="3"/>
      <c r="MHC151" s="3"/>
      <c r="MHD151" s="3"/>
      <c r="MHE151" s="3"/>
      <c r="MHF151" s="3"/>
      <c r="MHG151" s="3"/>
      <c r="MHH151" s="3"/>
      <c r="MHI151" s="3"/>
      <c r="MHJ151" s="3"/>
      <c r="MHK151" s="3"/>
      <c r="MHL151" s="3"/>
      <c r="MHM151" s="3"/>
      <c r="MHN151" s="3"/>
      <c r="MHO151" s="3"/>
      <c r="MHP151" s="3"/>
      <c r="MHQ151" s="3"/>
      <c r="MHR151" s="3"/>
      <c r="MHS151" s="3"/>
      <c r="MHT151" s="3"/>
      <c r="MHU151" s="3"/>
      <c r="MHV151" s="3"/>
      <c r="MHW151" s="3"/>
      <c r="MHX151" s="3"/>
      <c r="MHY151" s="3"/>
      <c r="MHZ151" s="3"/>
      <c r="MIA151" s="3"/>
      <c r="MIB151" s="3"/>
      <c r="MIC151" s="3"/>
      <c r="MID151" s="3"/>
      <c r="MIE151" s="3"/>
      <c r="MIF151" s="3"/>
      <c r="MIG151" s="3"/>
      <c r="MIH151" s="3"/>
      <c r="MII151" s="3"/>
      <c r="MIJ151" s="3"/>
      <c r="MIK151" s="3"/>
      <c r="MIL151" s="3"/>
      <c r="MIM151" s="3"/>
      <c r="MIN151" s="3"/>
      <c r="MIO151" s="3"/>
      <c r="MIP151" s="3"/>
      <c r="MIQ151" s="3"/>
      <c r="MIR151" s="3"/>
      <c r="MIS151" s="3"/>
      <c r="MIT151" s="3"/>
      <c r="MIU151" s="3"/>
      <c r="MIV151" s="3"/>
      <c r="MIW151" s="3"/>
      <c r="MIX151" s="3"/>
      <c r="MIY151" s="3"/>
      <c r="MIZ151" s="3"/>
      <c r="MJA151" s="3"/>
      <c r="MJB151" s="3"/>
      <c r="MJC151" s="3"/>
      <c r="MJD151" s="3"/>
      <c r="MJE151" s="3"/>
      <c r="MJF151" s="3"/>
      <c r="MJG151" s="3"/>
      <c r="MJH151" s="3"/>
      <c r="MJI151" s="3"/>
      <c r="MJJ151" s="3"/>
      <c r="MJK151" s="3"/>
      <c r="MJL151" s="3"/>
      <c r="MJM151" s="3"/>
      <c r="MJN151" s="3"/>
      <c r="MJO151" s="3"/>
      <c r="MJP151" s="3"/>
      <c r="MJQ151" s="3"/>
      <c r="MJR151" s="3"/>
      <c r="MJS151" s="3"/>
      <c r="MJT151" s="3"/>
      <c r="MJU151" s="3"/>
      <c r="MJV151" s="3"/>
      <c r="MJW151" s="3"/>
      <c r="MJX151" s="3"/>
      <c r="MJY151" s="3"/>
      <c r="MJZ151" s="3"/>
      <c r="MKA151" s="3"/>
      <c r="MKB151" s="3"/>
      <c r="MKC151" s="3"/>
      <c r="MKD151" s="3"/>
      <c r="MKE151" s="3"/>
      <c r="MKF151" s="3"/>
      <c r="MKG151" s="3"/>
      <c r="MKH151" s="3"/>
      <c r="MKI151" s="3"/>
      <c r="MKJ151" s="3"/>
      <c r="MKK151" s="3"/>
      <c r="MKL151" s="3"/>
      <c r="MKM151" s="3"/>
      <c r="MKN151" s="3"/>
      <c r="MKO151" s="3"/>
      <c r="MKP151" s="3"/>
      <c r="MKQ151" s="3"/>
      <c r="MKR151" s="3"/>
      <c r="MKS151" s="3"/>
      <c r="MKT151" s="3"/>
      <c r="MKU151" s="3"/>
      <c r="MKV151" s="3"/>
      <c r="MKW151" s="3"/>
      <c r="MKX151" s="3"/>
      <c r="MKY151" s="3"/>
      <c r="MKZ151" s="3"/>
      <c r="MLA151" s="3"/>
      <c r="MLB151" s="3"/>
      <c r="MLC151" s="3"/>
      <c r="MLD151" s="3"/>
      <c r="MLE151" s="3"/>
      <c r="MLF151" s="3"/>
      <c r="MLG151" s="3"/>
      <c r="MLH151" s="3"/>
      <c r="MLI151" s="3"/>
      <c r="MLJ151" s="3"/>
      <c r="MLK151" s="3"/>
      <c r="MLL151" s="3"/>
      <c r="MLM151" s="3"/>
      <c r="MLN151" s="3"/>
      <c r="MLO151" s="3"/>
      <c r="MLP151" s="3"/>
      <c r="MLQ151" s="3"/>
      <c r="MLR151" s="3"/>
      <c r="MLS151" s="3"/>
      <c r="MLT151" s="3"/>
      <c r="MLU151" s="3"/>
      <c r="MLV151" s="3"/>
      <c r="MLW151" s="3"/>
      <c r="MLX151" s="3"/>
      <c r="MLY151" s="3"/>
      <c r="MLZ151" s="3"/>
      <c r="MMA151" s="3"/>
      <c r="MMB151" s="3"/>
      <c r="MMC151" s="3"/>
      <c r="MMD151" s="3"/>
      <c r="MME151" s="3"/>
      <c r="MMF151" s="3"/>
      <c r="MMG151" s="3"/>
      <c r="MMH151" s="3"/>
      <c r="MMI151" s="3"/>
      <c r="MMJ151" s="3"/>
      <c r="MMK151" s="3"/>
      <c r="MML151" s="3"/>
      <c r="MMM151" s="3"/>
      <c r="MMN151" s="3"/>
      <c r="MMO151" s="3"/>
      <c r="MMP151" s="3"/>
      <c r="MMQ151" s="3"/>
      <c r="MMR151" s="3"/>
      <c r="MMS151" s="3"/>
      <c r="MMT151" s="3"/>
      <c r="MMU151" s="3"/>
      <c r="MMV151" s="3"/>
      <c r="MMW151" s="3"/>
      <c r="MMX151" s="3"/>
      <c r="MMY151" s="3"/>
      <c r="MMZ151" s="3"/>
      <c r="MNA151" s="3"/>
      <c r="MNB151" s="3"/>
      <c r="MNC151" s="3"/>
      <c r="MND151" s="3"/>
      <c r="MNE151" s="3"/>
      <c r="MNF151" s="3"/>
      <c r="MNG151" s="3"/>
      <c r="MNH151" s="3"/>
      <c r="MNI151" s="3"/>
      <c r="MNJ151" s="3"/>
      <c r="MNK151" s="3"/>
      <c r="MNL151" s="3"/>
      <c r="MNM151" s="3"/>
      <c r="MNN151" s="3"/>
      <c r="MNO151" s="3"/>
      <c r="MNP151" s="3"/>
      <c r="MNQ151" s="3"/>
      <c r="MNR151" s="3"/>
      <c r="MNS151" s="3"/>
      <c r="MNT151" s="3"/>
      <c r="MNU151" s="3"/>
      <c r="MNV151" s="3"/>
      <c r="MNW151" s="3"/>
      <c r="MNX151" s="3"/>
      <c r="MNY151" s="3"/>
      <c r="MNZ151" s="3"/>
      <c r="MOA151" s="3"/>
      <c r="MOB151" s="3"/>
      <c r="MOC151" s="3"/>
      <c r="MOD151" s="3"/>
      <c r="MOE151" s="3"/>
      <c r="MOF151" s="3"/>
      <c r="MOG151" s="3"/>
      <c r="MOH151" s="3"/>
      <c r="MOI151" s="3"/>
      <c r="MOJ151" s="3"/>
      <c r="MOK151" s="3"/>
      <c r="MOL151" s="3"/>
      <c r="MOM151" s="3"/>
      <c r="MON151" s="3"/>
      <c r="MOO151" s="3"/>
      <c r="MOP151" s="3"/>
      <c r="MOQ151" s="3"/>
      <c r="MOR151" s="3"/>
      <c r="MOS151" s="3"/>
      <c r="MOT151" s="3"/>
      <c r="MOU151" s="3"/>
      <c r="MOV151" s="3"/>
      <c r="MOW151" s="3"/>
      <c r="MOX151" s="3"/>
      <c r="MOY151" s="3"/>
      <c r="MOZ151" s="3"/>
      <c r="MPA151" s="3"/>
      <c r="MPB151" s="3"/>
      <c r="MPC151" s="3"/>
      <c r="MPD151" s="3"/>
      <c r="MPE151" s="3"/>
      <c r="MPF151" s="3"/>
      <c r="MPG151" s="3"/>
      <c r="MPH151" s="3"/>
      <c r="MPI151" s="3"/>
      <c r="MPJ151" s="3"/>
      <c r="MPK151" s="3"/>
      <c r="MPL151" s="3"/>
      <c r="MPM151" s="3"/>
      <c r="MPN151" s="3"/>
      <c r="MPO151" s="3"/>
      <c r="MPP151" s="3"/>
      <c r="MPQ151" s="3"/>
      <c r="MPR151" s="3"/>
      <c r="MPS151" s="3"/>
      <c r="MPT151" s="3"/>
      <c r="MPU151" s="3"/>
      <c r="MPV151" s="3"/>
      <c r="MPW151" s="3"/>
      <c r="MPX151" s="3"/>
      <c r="MPY151" s="3"/>
      <c r="MPZ151" s="3"/>
      <c r="MQA151" s="3"/>
      <c r="MQB151" s="3"/>
      <c r="MQC151" s="3"/>
      <c r="MQD151" s="3"/>
      <c r="MQE151" s="3"/>
      <c r="MQF151" s="3"/>
      <c r="MQG151" s="3"/>
      <c r="MQH151" s="3"/>
      <c r="MQI151" s="3"/>
      <c r="MQJ151" s="3"/>
      <c r="MQK151" s="3"/>
      <c r="MQL151" s="3"/>
      <c r="MQM151" s="3"/>
      <c r="MQN151" s="3"/>
      <c r="MQO151" s="3"/>
      <c r="MQP151" s="3"/>
      <c r="MQQ151" s="3"/>
      <c r="MQR151" s="3"/>
      <c r="MQS151" s="3"/>
      <c r="MQT151" s="3"/>
      <c r="MQU151" s="3"/>
      <c r="MQV151" s="3"/>
      <c r="MQW151" s="3"/>
      <c r="MQX151" s="3"/>
      <c r="MQY151" s="3"/>
      <c r="MQZ151" s="3"/>
      <c r="MRA151" s="3"/>
      <c r="MRB151" s="3"/>
      <c r="MRC151" s="3"/>
      <c r="MRD151" s="3"/>
      <c r="MRE151" s="3"/>
      <c r="MRF151" s="3"/>
      <c r="MRG151" s="3"/>
      <c r="MRH151" s="3"/>
      <c r="MRI151" s="3"/>
      <c r="MRJ151" s="3"/>
      <c r="MRK151" s="3"/>
      <c r="MRL151" s="3"/>
      <c r="MRM151" s="3"/>
      <c r="MRN151" s="3"/>
      <c r="MRO151" s="3"/>
      <c r="MRP151" s="3"/>
      <c r="MRQ151" s="3"/>
      <c r="MRR151" s="3"/>
      <c r="MRS151" s="3"/>
      <c r="MRT151" s="3"/>
      <c r="MRU151" s="3"/>
      <c r="MRV151" s="3"/>
      <c r="MRW151" s="3"/>
      <c r="MRX151" s="3"/>
      <c r="MRY151" s="3"/>
      <c r="MRZ151" s="3"/>
      <c r="MSA151" s="3"/>
      <c r="MSB151" s="3"/>
      <c r="MSC151" s="3"/>
      <c r="MSD151" s="3"/>
      <c r="MSE151" s="3"/>
      <c r="MSF151" s="3"/>
      <c r="MSG151" s="3"/>
      <c r="MSH151" s="3"/>
      <c r="MSI151" s="3"/>
      <c r="MSJ151" s="3"/>
      <c r="MSK151" s="3"/>
      <c r="MSL151" s="3"/>
      <c r="MSM151" s="3"/>
      <c r="MSN151" s="3"/>
      <c r="MSO151" s="3"/>
      <c r="MSP151" s="3"/>
      <c r="MSQ151" s="3"/>
      <c r="MSR151" s="3"/>
      <c r="MSS151" s="3"/>
      <c r="MST151" s="3"/>
      <c r="MSU151" s="3"/>
      <c r="MSV151" s="3"/>
      <c r="MSW151" s="3"/>
      <c r="MSX151" s="3"/>
      <c r="MSY151" s="3"/>
      <c r="MSZ151" s="3"/>
      <c r="MTA151" s="3"/>
      <c r="MTB151" s="3"/>
      <c r="MTC151" s="3"/>
      <c r="MTD151" s="3"/>
      <c r="MTE151" s="3"/>
      <c r="MTF151" s="3"/>
      <c r="MTG151" s="3"/>
      <c r="MTH151" s="3"/>
      <c r="MTI151" s="3"/>
      <c r="MTJ151" s="3"/>
      <c r="MTK151" s="3"/>
      <c r="MTL151" s="3"/>
      <c r="MTM151" s="3"/>
      <c r="MTN151" s="3"/>
      <c r="MTO151" s="3"/>
      <c r="MTP151" s="3"/>
      <c r="MTQ151" s="3"/>
      <c r="MTR151" s="3"/>
      <c r="MTS151" s="3"/>
      <c r="MTT151" s="3"/>
      <c r="MTU151" s="3"/>
      <c r="MTV151" s="3"/>
      <c r="MTW151" s="3"/>
      <c r="MTX151" s="3"/>
      <c r="MTY151" s="3"/>
      <c r="MTZ151" s="3"/>
      <c r="MUA151" s="3"/>
      <c r="MUB151" s="3"/>
      <c r="MUC151" s="3"/>
      <c r="MUD151" s="3"/>
      <c r="MUE151" s="3"/>
      <c r="MUF151" s="3"/>
      <c r="MUG151" s="3"/>
      <c r="MUH151" s="3"/>
      <c r="MUI151" s="3"/>
      <c r="MUJ151" s="3"/>
      <c r="MUK151" s="3"/>
      <c r="MUL151" s="3"/>
      <c r="MUM151" s="3"/>
      <c r="MUN151" s="3"/>
      <c r="MUO151" s="3"/>
      <c r="MUP151" s="3"/>
      <c r="MUQ151" s="3"/>
      <c r="MUR151" s="3"/>
      <c r="MUS151" s="3"/>
      <c r="MUT151" s="3"/>
      <c r="MUU151" s="3"/>
      <c r="MUV151" s="3"/>
      <c r="MUW151" s="3"/>
      <c r="MUX151" s="3"/>
      <c r="MUY151" s="3"/>
      <c r="MUZ151" s="3"/>
      <c r="MVA151" s="3"/>
      <c r="MVB151" s="3"/>
      <c r="MVC151" s="3"/>
      <c r="MVD151" s="3"/>
      <c r="MVE151" s="3"/>
      <c r="MVF151" s="3"/>
      <c r="MVG151" s="3"/>
      <c r="MVH151" s="3"/>
      <c r="MVI151" s="3"/>
      <c r="MVJ151" s="3"/>
      <c r="MVK151" s="3"/>
      <c r="MVL151" s="3"/>
      <c r="MVM151" s="3"/>
      <c r="MVN151" s="3"/>
      <c r="MVO151" s="3"/>
      <c r="MVP151" s="3"/>
      <c r="MVQ151" s="3"/>
      <c r="MVR151" s="3"/>
      <c r="MVS151" s="3"/>
      <c r="MVT151" s="3"/>
      <c r="MVU151" s="3"/>
      <c r="MVV151" s="3"/>
      <c r="MVW151" s="3"/>
      <c r="MVX151" s="3"/>
      <c r="MVY151" s="3"/>
      <c r="MVZ151" s="3"/>
      <c r="MWA151" s="3"/>
      <c r="MWB151" s="3"/>
      <c r="MWC151" s="3"/>
      <c r="MWD151" s="3"/>
      <c r="MWE151" s="3"/>
      <c r="MWF151" s="3"/>
      <c r="MWG151" s="3"/>
      <c r="MWH151" s="3"/>
      <c r="MWI151" s="3"/>
      <c r="MWJ151" s="3"/>
      <c r="MWK151" s="3"/>
      <c r="MWL151" s="3"/>
      <c r="MWM151" s="3"/>
      <c r="MWN151" s="3"/>
      <c r="MWO151" s="3"/>
      <c r="MWP151" s="3"/>
      <c r="MWQ151" s="3"/>
      <c r="MWR151" s="3"/>
      <c r="MWS151" s="3"/>
      <c r="MWT151" s="3"/>
      <c r="MWU151" s="3"/>
      <c r="MWV151" s="3"/>
      <c r="MWW151" s="3"/>
      <c r="MWX151" s="3"/>
      <c r="MWY151" s="3"/>
      <c r="MWZ151" s="3"/>
      <c r="MXA151" s="3"/>
      <c r="MXB151" s="3"/>
      <c r="MXC151" s="3"/>
      <c r="MXD151" s="3"/>
      <c r="MXE151" s="3"/>
      <c r="MXF151" s="3"/>
      <c r="MXG151" s="3"/>
      <c r="MXH151" s="3"/>
      <c r="MXI151" s="3"/>
      <c r="MXJ151" s="3"/>
      <c r="MXK151" s="3"/>
      <c r="MXL151" s="3"/>
      <c r="MXM151" s="3"/>
      <c r="MXN151" s="3"/>
      <c r="MXO151" s="3"/>
      <c r="MXP151" s="3"/>
      <c r="MXQ151" s="3"/>
      <c r="MXR151" s="3"/>
      <c r="MXS151" s="3"/>
      <c r="MXT151" s="3"/>
      <c r="MXU151" s="3"/>
      <c r="MXV151" s="3"/>
      <c r="MXW151" s="3"/>
      <c r="MXX151" s="3"/>
      <c r="MXY151" s="3"/>
      <c r="MXZ151" s="3"/>
      <c r="MYA151" s="3"/>
      <c r="MYB151" s="3"/>
      <c r="MYC151" s="3"/>
      <c r="MYD151" s="3"/>
      <c r="MYE151" s="3"/>
      <c r="MYF151" s="3"/>
      <c r="MYG151" s="3"/>
      <c r="MYH151" s="3"/>
      <c r="MYI151" s="3"/>
      <c r="MYJ151" s="3"/>
      <c r="MYK151" s="3"/>
      <c r="MYL151" s="3"/>
      <c r="MYM151" s="3"/>
      <c r="MYN151" s="3"/>
      <c r="MYO151" s="3"/>
      <c r="MYP151" s="3"/>
      <c r="MYQ151" s="3"/>
      <c r="MYR151" s="3"/>
      <c r="MYS151" s="3"/>
      <c r="MYT151" s="3"/>
      <c r="MYU151" s="3"/>
      <c r="MYV151" s="3"/>
      <c r="MYW151" s="3"/>
      <c r="MYX151" s="3"/>
      <c r="MYY151" s="3"/>
      <c r="MYZ151" s="3"/>
      <c r="MZA151" s="3"/>
      <c r="MZB151" s="3"/>
      <c r="MZC151" s="3"/>
      <c r="MZD151" s="3"/>
      <c r="MZE151" s="3"/>
      <c r="MZF151" s="3"/>
      <c r="MZG151" s="3"/>
      <c r="MZH151" s="3"/>
      <c r="MZI151" s="3"/>
      <c r="MZJ151" s="3"/>
      <c r="MZK151" s="3"/>
      <c r="MZL151" s="3"/>
      <c r="MZM151" s="3"/>
      <c r="MZN151" s="3"/>
      <c r="MZO151" s="3"/>
      <c r="MZP151" s="3"/>
      <c r="MZQ151" s="3"/>
      <c r="MZR151" s="3"/>
      <c r="MZS151" s="3"/>
      <c r="MZT151" s="3"/>
      <c r="MZU151" s="3"/>
      <c r="MZV151" s="3"/>
      <c r="MZW151" s="3"/>
      <c r="MZX151" s="3"/>
      <c r="MZY151" s="3"/>
      <c r="MZZ151" s="3"/>
      <c r="NAA151" s="3"/>
      <c r="NAB151" s="3"/>
      <c r="NAC151" s="3"/>
      <c r="NAD151" s="3"/>
      <c r="NAE151" s="3"/>
      <c r="NAF151" s="3"/>
      <c r="NAG151" s="3"/>
      <c r="NAH151" s="3"/>
      <c r="NAI151" s="3"/>
      <c r="NAJ151" s="3"/>
      <c r="NAK151" s="3"/>
      <c r="NAL151" s="3"/>
      <c r="NAM151" s="3"/>
      <c r="NAN151" s="3"/>
      <c r="NAO151" s="3"/>
      <c r="NAP151" s="3"/>
      <c r="NAQ151" s="3"/>
      <c r="NAR151" s="3"/>
      <c r="NAS151" s="3"/>
      <c r="NAT151" s="3"/>
      <c r="NAU151" s="3"/>
      <c r="NAV151" s="3"/>
      <c r="NAW151" s="3"/>
      <c r="NAX151" s="3"/>
      <c r="NAY151" s="3"/>
      <c r="NAZ151" s="3"/>
      <c r="NBA151" s="3"/>
      <c r="NBB151" s="3"/>
      <c r="NBC151" s="3"/>
      <c r="NBD151" s="3"/>
      <c r="NBE151" s="3"/>
      <c r="NBF151" s="3"/>
      <c r="NBG151" s="3"/>
      <c r="NBH151" s="3"/>
      <c r="NBI151" s="3"/>
      <c r="NBJ151" s="3"/>
      <c r="NBK151" s="3"/>
      <c r="NBL151" s="3"/>
      <c r="NBM151" s="3"/>
      <c r="NBN151" s="3"/>
      <c r="NBO151" s="3"/>
      <c r="NBP151" s="3"/>
      <c r="NBQ151" s="3"/>
      <c r="NBR151" s="3"/>
      <c r="NBS151" s="3"/>
      <c r="NBT151" s="3"/>
      <c r="NBU151" s="3"/>
      <c r="NBV151" s="3"/>
      <c r="NBW151" s="3"/>
      <c r="NBX151" s="3"/>
      <c r="NBY151" s="3"/>
      <c r="NBZ151" s="3"/>
      <c r="NCA151" s="3"/>
      <c r="NCB151" s="3"/>
      <c r="NCC151" s="3"/>
      <c r="NCD151" s="3"/>
      <c r="NCE151" s="3"/>
      <c r="NCF151" s="3"/>
      <c r="NCG151" s="3"/>
      <c r="NCH151" s="3"/>
      <c r="NCI151" s="3"/>
      <c r="NCJ151" s="3"/>
      <c r="NCK151" s="3"/>
      <c r="NCL151" s="3"/>
      <c r="NCM151" s="3"/>
      <c r="NCN151" s="3"/>
      <c r="NCO151" s="3"/>
      <c r="NCP151" s="3"/>
      <c r="NCQ151" s="3"/>
      <c r="NCR151" s="3"/>
      <c r="NCS151" s="3"/>
      <c r="NCT151" s="3"/>
      <c r="NCU151" s="3"/>
      <c r="NCV151" s="3"/>
      <c r="NCW151" s="3"/>
      <c r="NCX151" s="3"/>
      <c r="NCY151" s="3"/>
      <c r="NCZ151" s="3"/>
      <c r="NDA151" s="3"/>
      <c r="NDB151" s="3"/>
      <c r="NDC151" s="3"/>
      <c r="NDD151" s="3"/>
      <c r="NDE151" s="3"/>
      <c r="NDF151" s="3"/>
      <c r="NDG151" s="3"/>
      <c r="NDH151" s="3"/>
      <c r="NDI151" s="3"/>
      <c r="NDJ151" s="3"/>
      <c r="NDK151" s="3"/>
      <c r="NDL151" s="3"/>
      <c r="NDM151" s="3"/>
      <c r="NDN151" s="3"/>
      <c r="NDO151" s="3"/>
      <c r="NDP151" s="3"/>
      <c r="NDQ151" s="3"/>
      <c r="NDR151" s="3"/>
      <c r="NDS151" s="3"/>
      <c r="NDT151" s="3"/>
      <c r="NDU151" s="3"/>
      <c r="NDV151" s="3"/>
      <c r="NDW151" s="3"/>
      <c r="NDX151" s="3"/>
      <c r="NDY151" s="3"/>
      <c r="NDZ151" s="3"/>
      <c r="NEA151" s="3"/>
      <c r="NEB151" s="3"/>
      <c r="NEC151" s="3"/>
      <c r="NED151" s="3"/>
      <c r="NEE151" s="3"/>
      <c r="NEF151" s="3"/>
      <c r="NEG151" s="3"/>
      <c r="NEH151" s="3"/>
      <c r="NEI151" s="3"/>
      <c r="NEJ151" s="3"/>
      <c r="NEK151" s="3"/>
      <c r="NEL151" s="3"/>
      <c r="NEM151" s="3"/>
      <c r="NEN151" s="3"/>
      <c r="NEO151" s="3"/>
      <c r="NEP151" s="3"/>
      <c r="NEQ151" s="3"/>
      <c r="NER151" s="3"/>
      <c r="NES151" s="3"/>
      <c r="NET151" s="3"/>
      <c r="NEU151" s="3"/>
      <c r="NEV151" s="3"/>
      <c r="NEW151" s="3"/>
      <c r="NEX151" s="3"/>
      <c r="NEY151" s="3"/>
      <c r="NEZ151" s="3"/>
      <c r="NFA151" s="3"/>
      <c r="NFB151" s="3"/>
      <c r="NFC151" s="3"/>
      <c r="NFD151" s="3"/>
      <c r="NFE151" s="3"/>
      <c r="NFF151" s="3"/>
      <c r="NFG151" s="3"/>
      <c r="NFH151" s="3"/>
      <c r="NFI151" s="3"/>
      <c r="NFJ151" s="3"/>
      <c r="NFK151" s="3"/>
      <c r="NFL151" s="3"/>
      <c r="NFM151" s="3"/>
      <c r="NFN151" s="3"/>
      <c r="NFO151" s="3"/>
      <c r="NFP151" s="3"/>
      <c r="NFQ151" s="3"/>
      <c r="NFR151" s="3"/>
      <c r="NFS151" s="3"/>
      <c r="NFT151" s="3"/>
      <c r="NFU151" s="3"/>
      <c r="NFV151" s="3"/>
      <c r="NFW151" s="3"/>
      <c r="NFX151" s="3"/>
      <c r="NFY151" s="3"/>
      <c r="NFZ151" s="3"/>
      <c r="NGA151" s="3"/>
      <c r="NGB151" s="3"/>
      <c r="NGC151" s="3"/>
      <c r="NGD151" s="3"/>
      <c r="NGE151" s="3"/>
      <c r="NGF151" s="3"/>
      <c r="NGG151" s="3"/>
      <c r="NGH151" s="3"/>
      <c r="NGI151" s="3"/>
      <c r="NGJ151" s="3"/>
      <c r="NGK151" s="3"/>
      <c r="NGL151" s="3"/>
      <c r="NGM151" s="3"/>
      <c r="NGN151" s="3"/>
      <c r="NGO151" s="3"/>
      <c r="NGP151" s="3"/>
      <c r="NGQ151" s="3"/>
      <c r="NGR151" s="3"/>
      <c r="NGS151" s="3"/>
      <c r="NGT151" s="3"/>
      <c r="NGU151" s="3"/>
      <c r="NGV151" s="3"/>
      <c r="NGW151" s="3"/>
      <c r="NGX151" s="3"/>
      <c r="NGY151" s="3"/>
      <c r="NGZ151" s="3"/>
      <c r="NHA151" s="3"/>
      <c r="NHB151" s="3"/>
      <c r="NHC151" s="3"/>
      <c r="NHD151" s="3"/>
      <c r="NHE151" s="3"/>
      <c r="NHF151" s="3"/>
      <c r="NHG151" s="3"/>
      <c r="NHH151" s="3"/>
      <c r="NHI151" s="3"/>
      <c r="NHJ151" s="3"/>
      <c r="NHK151" s="3"/>
      <c r="NHL151" s="3"/>
      <c r="NHM151" s="3"/>
      <c r="NHN151" s="3"/>
      <c r="NHO151" s="3"/>
      <c r="NHP151" s="3"/>
      <c r="NHQ151" s="3"/>
      <c r="NHR151" s="3"/>
      <c r="NHS151" s="3"/>
      <c r="NHT151" s="3"/>
      <c r="NHU151" s="3"/>
      <c r="NHV151" s="3"/>
      <c r="NHW151" s="3"/>
      <c r="NHX151" s="3"/>
      <c r="NHY151" s="3"/>
      <c r="NHZ151" s="3"/>
      <c r="NIA151" s="3"/>
      <c r="NIB151" s="3"/>
      <c r="NIC151" s="3"/>
      <c r="NID151" s="3"/>
      <c r="NIE151" s="3"/>
      <c r="NIF151" s="3"/>
      <c r="NIG151" s="3"/>
      <c r="NIH151" s="3"/>
      <c r="NII151" s="3"/>
      <c r="NIJ151" s="3"/>
      <c r="NIK151" s="3"/>
      <c r="NIL151" s="3"/>
      <c r="NIM151" s="3"/>
      <c r="NIN151" s="3"/>
      <c r="NIO151" s="3"/>
      <c r="NIP151" s="3"/>
      <c r="NIQ151" s="3"/>
      <c r="NIR151" s="3"/>
      <c r="NIS151" s="3"/>
      <c r="NIT151" s="3"/>
      <c r="NIU151" s="3"/>
      <c r="NIV151" s="3"/>
      <c r="NIW151" s="3"/>
      <c r="NIX151" s="3"/>
      <c r="NIY151" s="3"/>
      <c r="NIZ151" s="3"/>
      <c r="NJA151" s="3"/>
      <c r="NJB151" s="3"/>
      <c r="NJC151" s="3"/>
      <c r="NJD151" s="3"/>
      <c r="NJE151" s="3"/>
      <c r="NJF151" s="3"/>
      <c r="NJG151" s="3"/>
      <c r="NJH151" s="3"/>
      <c r="NJI151" s="3"/>
      <c r="NJJ151" s="3"/>
      <c r="NJK151" s="3"/>
      <c r="NJL151" s="3"/>
      <c r="NJM151" s="3"/>
      <c r="NJN151" s="3"/>
      <c r="NJO151" s="3"/>
      <c r="NJP151" s="3"/>
      <c r="NJQ151" s="3"/>
      <c r="NJR151" s="3"/>
      <c r="NJS151" s="3"/>
      <c r="NJT151" s="3"/>
      <c r="NJU151" s="3"/>
      <c r="NJV151" s="3"/>
      <c r="NJW151" s="3"/>
      <c r="NJX151" s="3"/>
      <c r="NJY151" s="3"/>
      <c r="NJZ151" s="3"/>
      <c r="NKA151" s="3"/>
      <c r="NKB151" s="3"/>
      <c r="NKC151" s="3"/>
      <c r="NKD151" s="3"/>
      <c r="NKE151" s="3"/>
      <c r="NKF151" s="3"/>
      <c r="NKG151" s="3"/>
      <c r="NKH151" s="3"/>
      <c r="NKI151" s="3"/>
      <c r="NKJ151" s="3"/>
      <c r="NKK151" s="3"/>
      <c r="NKL151" s="3"/>
      <c r="NKM151" s="3"/>
      <c r="NKN151" s="3"/>
      <c r="NKO151" s="3"/>
      <c r="NKP151" s="3"/>
      <c r="NKQ151" s="3"/>
      <c r="NKR151" s="3"/>
      <c r="NKS151" s="3"/>
      <c r="NKT151" s="3"/>
      <c r="NKU151" s="3"/>
      <c r="NKV151" s="3"/>
      <c r="NKW151" s="3"/>
      <c r="NKX151" s="3"/>
      <c r="NKY151" s="3"/>
      <c r="NKZ151" s="3"/>
      <c r="NLA151" s="3"/>
      <c r="NLB151" s="3"/>
      <c r="NLC151" s="3"/>
      <c r="NLD151" s="3"/>
      <c r="NLE151" s="3"/>
      <c r="NLF151" s="3"/>
      <c r="NLG151" s="3"/>
      <c r="NLH151" s="3"/>
      <c r="NLI151" s="3"/>
      <c r="NLJ151" s="3"/>
      <c r="NLK151" s="3"/>
      <c r="NLL151" s="3"/>
      <c r="NLM151" s="3"/>
      <c r="NLN151" s="3"/>
      <c r="NLO151" s="3"/>
      <c r="NLP151" s="3"/>
      <c r="NLQ151" s="3"/>
      <c r="NLR151" s="3"/>
      <c r="NLS151" s="3"/>
      <c r="NLT151" s="3"/>
      <c r="NLU151" s="3"/>
      <c r="NLV151" s="3"/>
      <c r="NLW151" s="3"/>
      <c r="NLX151" s="3"/>
      <c r="NLY151" s="3"/>
      <c r="NLZ151" s="3"/>
      <c r="NMA151" s="3"/>
      <c r="NMB151" s="3"/>
      <c r="NMC151" s="3"/>
      <c r="NMD151" s="3"/>
      <c r="NME151" s="3"/>
      <c r="NMF151" s="3"/>
      <c r="NMG151" s="3"/>
      <c r="NMH151" s="3"/>
      <c r="NMI151" s="3"/>
      <c r="NMJ151" s="3"/>
      <c r="NMK151" s="3"/>
      <c r="NML151" s="3"/>
      <c r="NMM151" s="3"/>
      <c r="NMN151" s="3"/>
      <c r="NMO151" s="3"/>
      <c r="NMP151" s="3"/>
      <c r="NMQ151" s="3"/>
      <c r="NMR151" s="3"/>
      <c r="NMS151" s="3"/>
      <c r="NMT151" s="3"/>
      <c r="NMU151" s="3"/>
      <c r="NMV151" s="3"/>
      <c r="NMW151" s="3"/>
      <c r="NMX151" s="3"/>
      <c r="NMY151" s="3"/>
      <c r="NMZ151" s="3"/>
      <c r="NNA151" s="3"/>
      <c r="NNB151" s="3"/>
      <c r="NNC151" s="3"/>
      <c r="NND151" s="3"/>
      <c r="NNE151" s="3"/>
      <c r="NNF151" s="3"/>
      <c r="NNG151" s="3"/>
      <c r="NNH151" s="3"/>
      <c r="NNI151" s="3"/>
      <c r="NNJ151" s="3"/>
      <c r="NNK151" s="3"/>
      <c r="NNL151" s="3"/>
      <c r="NNM151" s="3"/>
      <c r="NNN151" s="3"/>
      <c r="NNO151" s="3"/>
      <c r="NNP151" s="3"/>
      <c r="NNQ151" s="3"/>
      <c r="NNR151" s="3"/>
      <c r="NNS151" s="3"/>
      <c r="NNT151" s="3"/>
      <c r="NNU151" s="3"/>
      <c r="NNV151" s="3"/>
      <c r="NNW151" s="3"/>
      <c r="NNX151" s="3"/>
      <c r="NNY151" s="3"/>
      <c r="NNZ151" s="3"/>
      <c r="NOA151" s="3"/>
      <c r="NOB151" s="3"/>
      <c r="NOC151" s="3"/>
      <c r="NOD151" s="3"/>
      <c r="NOE151" s="3"/>
      <c r="NOF151" s="3"/>
      <c r="NOG151" s="3"/>
      <c r="NOH151" s="3"/>
      <c r="NOI151" s="3"/>
      <c r="NOJ151" s="3"/>
      <c r="NOK151" s="3"/>
      <c r="NOL151" s="3"/>
      <c r="NOM151" s="3"/>
      <c r="NON151" s="3"/>
      <c r="NOO151" s="3"/>
      <c r="NOP151" s="3"/>
      <c r="NOQ151" s="3"/>
      <c r="NOR151" s="3"/>
      <c r="NOS151" s="3"/>
      <c r="NOT151" s="3"/>
      <c r="NOU151" s="3"/>
      <c r="NOV151" s="3"/>
      <c r="NOW151" s="3"/>
      <c r="NOX151" s="3"/>
      <c r="NOY151" s="3"/>
      <c r="NOZ151" s="3"/>
      <c r="NPA151" s="3"/>
      <c r="NPB151" s="3"/>
      <c r="NPC151" s="3"/>
      <c r="NPD151" s="3"/>
      <c r="NPE151" s="3"/>
      <c r="NPF151" s="3"/>
      <c r="NPG151" s="3"/>
      <c r="NPH151" s="3"/>
      <c r="NPI151" s="3"/>
      <c r="NPJ151" s="3"/>
      <c r="NPK151" s="3"/>
      <c r="NPL151" s="3"/>
      <c r="NPM151" s="3"/>
      <c r="NPN151" s="3"/>
      <c r="NPO151" s="3"/>
      <c r="NPP151" s="3"/>
      <c r="NPQ151" s="3"/>
      <c r="NPR151" s="3"/>
      <c r="NPS151" s="3"/>
      <c r="NPT151" s="3"/>
      <c r="NPU151" s="3"/>
      <c r="NPV151" s="3"/>
      <c r="NPW151" s="3"/>
      <c r="NPX151" s="3"/>
      <c r="NPY151" s="3"/>
      <c r="NPZ151" s="3"/>
      <c r="NQA151" s="3"/>
      <c r="NQB151" s="3"/>
      <c r="NQC151" s="3"/>
      <c r="NQD151" s="3"/>
      <c r="NQE151" s="3"/>
      <c r="NQF151" s="3"/>
      <c r="NQG151" s="3"/>
      <c r="NQH151" s="3"/>
      <c r="NQI151" s="3"/>
      <c r="NQJ151" s="3"/>
      <c r="NQK151" s="3"/>
      <c r="NQL151" s="3"/>
      <c r="NQM151" s="3"/>
      <c r="NQN151" s="3"/>
      <c r="NQO151" s="3"/>
      <c r="NQP151" s="3"/>
      <c r="NQQ151" s="3"/>
      <c r="NQR151" s="3"/>
      <c r="NQS151" s="3"/>
      <c r="NQT151" s="3"/>
      <c r="NQU151" s="3"/>
      <c r="NQV151" s="3"/>
      <c r="NQW151" s="3"/>
      <c r="NQX151" s="3"/>
      <c r="NQY151" s="3"/>
      <c r="NQZ151" s="3"/>
      <c r="NRA151" s="3"/>
      <c r="NRB151" s="3"/>
      <c r="NRC151" s="3"/>
      <c r="NRD151" s="3"/>
      <c r="NRE151" s="3"/>
      <c r="NRF151" s="3"/>
      <c r="NRG151" s="3"/>
      <c r="NRH151" s="3"/>
      <c r="NRI151" s="3"/>
      <c r="NRJ151" s="3"/>
      <c r="NRK151" s="3"/>
      <c r="NRL151" s="3"/>
      <c r="NRM151" s="3"/>
      <c r="NRN151" s="3"/>
      <c r="NRO151" s="3"/>
      <c r="NRP151" s="3"/>
      <c r="NRQ151" s="3"/>
      <c r="NRR151" s="3"/>
      <c r="NRS151" s="3"/>
      <c r="NRT151" s="3"/>
      <c r="NRU151" s="3"/>
      <c r="NRV151" s="3"/>
      <c r="NRW151" s="3"/>
      <c r="NRX151" s="3"/>
      <c r="NRY151" s="3"/>
      <c r="NRZ151" s="3"/>
      <c r="NSA151" s="3"/>
      <c r="NSB151" s="3"/>
      <c r="NSC151" s="3"/>
      <c r="NSD151" s="3"/>
      <c r="NSE151" s="3"/>
      <c r="NSF151" s="3"/>
      <c r="NSG151" s="3"/>
      <c r="NSH151" s="3"/>
      <c r="NSI151" s="3"/>
      <c r="NSJ151" s="3"/>
      <c r="NSK151" s="3"/>
      <c r="NSL151" s="3"/>
      <c r="NSM151" s="3"/>
      <c r="NSN151" s="3"/>
      <c r="NSO151" s="3"/>
      <c r="NSP151" s="3"/>
      <c r="NSQ151" s="3"/>
      <c r="NSR151" s="3"/>
      <c r="NSS151" s="3"/>
      <c r="NST151" s="3"/>
      <c r="NSU151" s="3"/>
      <c r="NSV151" s="3"/>
      <c r="NSW151" s="3"/>
      <c r="NSX151" s="3"/>
      <c r="NSY151" s="3"/>
      <c r="NSZ151" s="3"/>
      <c r="NTA151" s="3"/>
      <c r="NTB151" s="3"/>
      <c r="NTC151" s="3"/>
      <c r="NTD151" s="3"/>
      <c r="NTE151" s="3"/>
      <c r="NTF151" s="3"/>
      <c r="NTG151" s="3"/>
      <c r="NTH151" s="3"/>
      <c r="NTI151" s="3"/>
      <c r="NTJ151" s="3"/>
      <c r="NTK151" s="3"/>
      <c r="NTL151" s="3"/>
      <c r="NTM151" s="3"/>
      <c r="NTN151" s="3"/>
      <c r="NTO151" s="3"/>
      <c r="NTP151" s="3"/>
      <c r="NTQ151" s="3"/>
      <c r="NTR151" s="3"/>
      <c r="NTS151" s="3"/>
      <c r="NTT151" s="3"/>
      <c r="NTU151" s="3"/>
      <c r="NTV151" s="3"/>
      <c r="NTW151" s="3"/>
      <c r="NTX151" s="3"/>
      <c r="NTY151" s="3"/>
      <c r="NTZ151" s="3"/>
      <c r="NUA151" s="3"/>
      <c r="NUB151" s="3"/>
      <c r="NUC151" s="3"/>
      <c r="NUD151" s="3"/>
      <c r="NUE151" s="3"/>
      <c r="NUF151" s="3"/>
      <c r="NUG151" s="3"/>
      <c r="NUH151" s="3"/>
      <c r="NUI151" s="3"/>
      <c r="NUJ151" s="3"/>
      <c r="NUK151" s="3"/>
      <c r="NUL151" s="3"/>
      <c r="NUM151" s="3"/>
      <c r="NUN151" s="3"/>
      <c r="NUO151" s="3"/>
      <c r="NUP151" s="3"/>
      <c r="NUQ151" s="3"/>
      <c r="NUR151" s="3"/>
      <c r="NUS151" s="3"/>
      <c r="NUT151" s="3"/>
      <c r="NUU151" s="3"/>
      <c r="NUV151" s="3"/>
      <c r="NUW151" s="3"/>
      <c r="NUX151" s="3"/>
      <c r="NUY151" s="3"/>
      <c r="NUZ151" s="3"/>
      <c r="NVA151" s="3"/>
      <c r="NVB151" s="3"/>
      <c r="NVC151" s="3"/>
      <c r="NVD151" s="3"/>
      <c r="NVE151" s="3"/>
      <c r="NVF151" s="3"/>
      <c r="NVG151" s="3"/>
      <c r="NVH151" s="3"/>
      <c r="NVI151" s="3"/>
      <c r="NVJ151" s="3"/>
      <c r="NVK151" s="3"/>
      <c r="NVL151" s="3"/>
      <c r="NVM151" s="3"/>
      <c r="NVN151" s="3"/>
      <c r="NVO151" s="3"/>
      <c r="NVP151" s="3"/>
      <c r="NVQ151" s="3"/>
      <c r="NVR151" s="3"/>
      <c r="NVS151" s="3"/>
      <c r="NVT151" s="3"/>
      <c r="NVU151" s="3"/>
      <c r="NVV151" s="3"/>
      <c r="NVW151" s="3"/>
      <c r="NVX151" s="3"/>
      <c r="NVY151" s="3"/>
      <c r="NVZ151" s="3"/>
      <c r="NWA151" s="3"/>
      <c r="NWB151" s="3"/>
      <c r="NWC151" s="3"/>
      <c r="NWD151" s="3"/>
      <c r="NWE151" s="3"/>
      <c r="NWF151" s="3"/>
      <c r="NWG151" s="3"/>
      <c r="NWH151" s="3"/>
      <c r="NWI151" s="3"/>
      <c r="NWJ151" s="3"/>
      <c r="NWK151" s="3"/>
      <c r="NWL151" s="3"/>
      <c r="NWM151" s="3"/>
      <c r="NWN151" s="3"/>
      <c r="NWO151" s="3"/>
      <c r="NWP151" s="3"/>
      <c r="NWQ151" s="3"/>
      <c r="NWR151" s="3"/>
      <c r="NWS151" s="3"/>
      <c r="NWT151" s="3"/>
      <c r="NWU151" s="3"/>
      <c r="NWV151" s="3"/>
      <c r="NWW151" s="3"/>
      <c r="NWX151" s="3"/>
      <c r="NWY151" s="3"/>
      <c r="NWZ151" s="3"/>
      <c r="NXA151" s="3"/>
      <c r="NXB151" s="3"/>
      <c r="NXC151" s="3"/>
      <c r="NXD151" s="3"/>
      <c r="NXE151" s="3"/>
      <c r="NXF151" s="3"/>
      <c r="NXG151" s="3"/>
      <c r="NXH151" s="3"/>
      <c r="NXI151" s="3"/>
      <c r="NXJ151" s="3"/>
      <c r="NXK151" s="3"/>
      <c r="NXL151" s="3"/>
      <c r="NXM151" s="3"/>
      <c r="NXN151" s="3"/>
      <c r="NXO151" s="3"/>
      <c r="NXP151" s="3"/>
      <c r="NXQ151" s="3"/>
      <c r="NXR151" s="3"/>
      <c r="NXS151" s="3"/>
      <c r="NXT151" s="3"/>
      <c r="NXU151" s="3"/>
      <c r="NXV151" s="3"/>
      <c r="NXW151" s="3"/>
      <c r="NXX151" s="3"/>
      <c r="NXY151" s="3"/>
      <c r="NXZ151" s="3"/>
      <c r="NYA151" s="3"/>
      <c r="NYB151" s="3"/>
      <c r="NYC151" s="3"/>
      <c r="NYD151" s="3"/>
      <c r="NYE151" s="3"/>
      <c r="NYF151" s="3"/>
      <c r="NYG151" s="3"/>
      <c r="NYH151" s="3"/>
      <c r="NYI151" s="3"/>
      <c r="NYJ151" s="3"/>
      <c r="NYK151" s="3"/>
      <c r="NYL151" s="3"/>
      <c r="NYM151" s="3"/>
      <c r="NYN151" s="3"/>
      <c r="NYO151" s="3"/>
      <c r="NYP151" s="3"/>
      <c r="NYQ151" s="3"/>
      <c r="NYR151" s="3"/>
      <c r="NYS151" s="3"/>
      <c r="NYT151" s="3"/>
      <c r="NYU151" s="3"/>
      <c r="NYV151" s="3"/>
      <c r="NYW151" s="3"/>
      <c r="NYX151" s="3"/>
      <c r="NYY151" s="3"/>
      <c r="NYZ151" s="3"/>
      <c r="NZA151" s="3"/>
      <c r="NZB151" s="3"/>
      <c r="NZC151" s="3"/>
      <c r="NZD151" s="3"/>
      <c r="NZE151" s="3"/>
      <c r="NZF151" s="3"/>
      <c r="NZG151" s="3"/>
      <c r="NZH151" s="3"/>
      <c r="NZI151" s="3"/>
      <c r="NZJ151" s="3"/>
      <c r="NZK151" s="3"/>
      <c r="NZL151" s="3"/>
      <c r="NZM151" s="3"/>
      <c r="NZN151" s="3"/>
      <c r="NZO151" s="3"/>
      <c r="NZP151" s="3"/>
      <c r="NZQ151" s="3"/>
      <c r="NZR151" s="3"/>
      <c r="NZS151" s="3"/>
      <c r="NZT151" s="3"/>
      <c r="NZU151" s="3"/>
      <c r="NZV151" s="3"/>
      <c r="NZW151" s="3"/>
      <c r="NZX151" s="3"/>
      <c r="NZY151" s="3"/>
      <c r="NZZ151" s="3"/>
      <c r="OAA151" s="3"/>
      <c r="OAB151" s="3"/>
      <c r="OAC151" s="3"/>
      <c r="OAD151" s="3"/>
      <c r="OAE151" s="3"/>
      <c r="OAF151" s="3"/>
      <c r="OAG151" s="3"/>
      <c r="OAH151" s="3"/>
      <c r="OAI151" s="3"/>
      <c r="OAJ151" s="3"/>
      <c r="OAK151" s="3"/>
      <c r="OAL151" s="3"/>
      <c r="OAM151" s="3"/>
      <c r="OAN151" s="3"/>
      <c r="OAO151" s="3"/>
      <c r="OAP151" s="3"/>
      <c r="OAQ151" s="3"/>
      <c r="OAR151" s="3"/>
      <c r="OAS151" s="3"/>
      <c r="OAT151" s="3"/>
      <c r="OAU151" s="3"/>
      <c r="OAV151" s="3"/>
      <c r="OAW151" s="3"/>
      <c r="OAX151" s="3"/>
      <c r="OAY151" s="3"/>
      <c r="OAZ151" s="3"/>
      <c r="OBA151" s="3"/>
      <c r="OBB151" s="3"/>
      <c r="OBC151" s="3"/>
      <c r="OBD151" s="3"/>
      <c r="OBE151" s="3"/>
      <c r="OBF151" s="3"/>
      <c r="OBG151" s="3"/>
      <c r="OBH151" s="3"/>
      <c r="OBI151" s="3"/>
      <c r="OBJ151" s="3"/>
      <c r="OBK151" s="3"/>
      <c r="OBL151" s="3"/>
      <c r="OBM151" s="3"/>
      <c r="OBN151" s="3"/>
      <c r="OBO151" s="3"/>
      <c r="OBP151" s="3"/>
      <c r="OBQ151" s="3"/>
      <c r="OBR151" s="3"/>
      <c r="OBS151" s="3"/>
      <c r="OBT151" s="3"/>
      <c r="OBU151" s="3"/>
      <c r="OBV151" s="3"/>
      <c r="OBW151" s="3"/>
      <c r="OBX151" s="3"/>
      <c r="OBY151" s="3"/>
      <c r="OBZ151" s="3"/>
      <c r="OCA151" s="3"/>
      <c r="OCB151" s="3"/>
      <c r="OCC151" s="3"/>
      <c r="OCD151" s="3"/>
      <c r="OCE151" s="3"/>
      <c r="OCF151" s="3"/>
      <c r="OCG151" s="3"/>
      <c r="OCH151" s="3"/>
      <c r="OCI151" s="3"/>
      <c r="OCJ151" s="3"/>
      <c r="OCK151" s="3"/>
      <c r="OCL151" s="3"/>
      <c r="OCM151" s="3"/>
      <c r="OCN151" s="3"/>
      <c r="OCO151" s="3"/>
      <c r="OCP151" s="3"/>
      <c r="OCQ151" s="3"/>
      <c r="OCR151" s="3"/>
      <c r="OCS151" s="3"/>
      <c r="OCT151" s="3"/>
      <c r="OCU151" s="3"/>
      <c r="OCV151" s="3"/>
      <c r="OCW151" s="3"/>
      <c r="OCX151" s="3"/>
      <c r="OCY151" s="3"/>
      <c r="OCZ151" s="3"/>
      <c r="ODA151" s="3"/>
      <c r="ODB151" s="3"/>
      <c r="ODC151" s="3"/>
      <c r="ODD151" s="3"/>
      <c r="ODE151" s="3"/>
      <c r="ODF151" s="3"/>
      <c r="ODG151" s="3"/>
      <c r="ODH151" s="3"/>
      <c r="ODI151" s="3"/>
      <c r="ODJ151" s="3"/>
      <c r="ODK151" s="3"/>
      <c r="ODL151" s="3"/>
      <c r="ODM151" s="3"/>
      <c r="ODN151" s="3"/>
      <c r="ODO151" s="3"/>
      <c r="ODP151" s="3"/>
      <c r="ODQ151" s="3"/>
      <c r="ODR151" s="3"/>
      <c r="ODS151" s="3"/>
      <c r="ODT151" s="3"/>
      <c r="ODU151" s="3"/>
      <c r="ODV151" s="3"/>
      <c r="ODW151" s="3"/>
      <c r="ODX151" s="3"/>
      <c r="ODY151" s="3"/>
      <c r="ODZ151" s="3"/>
      <c r="OEA151" s="3"/>
      <c r="OEB151" s="3"/>
      <c r="OEC151" s="3"/>
      <c r="OED151" s="3"/>
      <c r="OEE151" s="3"/>
      <c r="OEF151" s="3"/>
      <c r="OEG151" s="3"/>
      <c r="OEH151" s="3"/>
      <c r="OEI151" s="3"/>
      <c r="OEJ151" s="3"/>
      <c r="OEK151" s="3"/>
      <c r="OEL151" s="3"/>
      <c r="OEM151" s="3"/>
      <c r="OEN151" s="3"/>
      <c r="OEO151" s="3"/>
      <c r="OEP151" s="3"/>
      <c r="OEQ151" s="3"/>
      <c r="OER151" s="3"/>
      <c r="OES151" s="3"/>
      <c r="OET151" s="3"/>
      <c r="OEU151" s="3"/>
      <c r="OEV151" s="3"/>
      <c r="OEW151" s="3"/>
      <c r="OEX151" s="3"/>
      <c r="OEY151" s="3"/>
      <c r="OEZ151" s="3"/>
      <c r="OFA151" s="3"/>
      <c r="OFB151" s="3"/>
      <c r="OFC151" s="3"/>
      <c r="OFD151" s="3"/>
      <c r="OFE151" s="3"/>
      <c r="OFF151" s="3"/>
      <c r="OFG151" s="3"/>
      <c r="OFH151" s="3"/>
      <c r="OFI151" s="3"/>
      <c r="OFJ151" s="3"/>
      <c r="OFK151" s="3"/>
      <c r="OFL151" s="3"/>
      <c r="OFM151" s="3"/>
      <c r="OFN151" s="3"/>
      <c r="OFO151" s="3"/>
      <c r="OFP151" s="3"/>
      <c r="OFQ151" s="3"/>
      <c r="OFR151" s="3"/>
      <c r="OFS151" s="3"/>
      <c r="OFT151" s="3"/>
      <c r="OFU151" s="3"/>
      <c r="OFV151" s="3"/>
      <c r="OFW151" s="3"/>
      <c r="OFX151" s="3"/>
      <c r="OFY151" s="3"/>
      <c r="OFZ151" s="3"/>
      <c r="OGA151" s="3"/>
      <c r="OGB151" s="3"/>
      <c r="OGC151" s="3"/>
      <c r="OGD151" s="3"/>
      <c r="OGE151" s="3"/>
      <c r="OGF151" s="3"/>
      <c r="OGG151" s="3"/>
      <c r="OGH151" s="3"/>
      <c r="OGI151" s="3"/>
      <c r="OGJ151" s="3"/>
      <c r="OGK151" s="3"/>
      <c r="OGL151" s="3"/>
      <c r="OGM151" s="3"/>
      <c r="OGN151" s="3"/>
      <c r="OGO151" s="3"/>
      <c r="OGP151" s="3"/>
      <c r="OGQ151" s="3"/>
      <c r="OGR151" s="3"/>
      <c r="OGS151" s="3"/>
      <c r="OGT151" s="3"/>
      <c r="OGU151" s="3"/>
      <c r="OGV151" s="3"/>
      <c r="OGW151" s="3"/>
      <c r="OGX151" s="3"/>
      <c r="OGY151" s="3"/>
      <c r="OGZ151" s="3"/>
      <c r="OHA151" s="3"/>
      <c r="OHB151" s="3"/>
      <c r="OHC151" s="3"/>
      <c r="OHD151" s="3"/>
      <c r="OHE151" s="3"/>
      <c r="OHF151" s="3"/>
      <c r="OHG151" s="3"/>
      <c r="OHH151" s="3"/>
      <c r="OHI151" s="3"/>
      <c r="OHJ151" s="3"/>
      <c r="OHK151" s="3"/>
      <c r="OHL151" s="3"/>
      <c r="OHM151" s="3"/>
      <c r="OHN151" s="3"/>
      <c r="OHO151" s="3"/>
      <c r="OHP151" s="3"/>
      <c r="OHQ151" s="3"/>
      <c r="OHR151" s="3"/>
      <c r="OHS151" s="3"/>
      <c r="OHT151" s="3"/>
      <c r="OHU151" s="3"/>
      <c r="OHV151" s="3"/>
      <c r="OHW151" s="3"/>
      <c r="OHX151" s="3"/>
      <c r="OHY151" s="3"/>
      <c r="OHZ151" s="3"/>
      <c r="OIA151" s="3"/>
      <c r="OIB151" s="3"/>
      <c r="OIC151" s="3"/>
      <c r="OID151" s="3"/>
      <c r="OIE151" s="3"/>
      <c r="OIF151" s="3"/>
      <c r="OIG151" s="3"/>
      <c r="OIH151" s="3"/>
      <c r="OII151" s="3"/>
      <c r="OIJ151" s="3"/>
      <c r="OIK151" s="3"/>
      <c r="OIL151" s="3"/>
      <c r="OIM151" s="3"/>
      <c r="OIN151" s="3"/>
      <c r="OIO151" s="3"/>
      <c r="OIP151" s="3"/>
      <c r="OIQ151" s="3"/>
      <c r="OIR151" s="3"/>
      <c r="OIS151" s="3"/>
      <c r="OIT151" s="3"/>
      <c r="OIU151" s="3"/>
      <c r="OIV151" s="3"/>
      <c r="OIW151" s="3"/>
      <c r="OIX151" s="3"/>
      <c r="OIY151" s="3"/>
      <c r="OIZ151" s="3"/>
      <c r="OJA151" s="3"/>
      <c r="OJB151" s="3"/>
      <c r="OJC151" s="3"/>
      <c r="OJD151" s="3"/>
      <c r="OJE151" s="3"/>
      <c r="OJF151" s="3"/>
      <c r="OJG151" s="3"/>
      <c r="OJH151" s="3"/>
      <c r="OJI151" s="3"/>
      <c r="OJJ151" s="3"/>
      <c r="OJK151" s="3"/>
      <c r="OJL151" s="3"/>
      <c r="OJM151" s="3"/>
      <c r="OJN151" s="3"/>
      <c r="OJO151" s="3"/>
      <c r="OJP151" s="3"/>
      <c r="OJQ151" s="3"/>
      <c r="OJR151" s="3"/>
      <c r="OJS151" s="3"/>
      <c r="OJT151" s="3"/>
      <c r="OJU151" s="3"/>
      <c r="OJV151" s="3"/>
      <c r="OJW151" s="3"/>
      <c r="OJX151" s="3"/>
      <c r="OJY151" s="3"/>
      <c r="OJZ151" s="3"/>
      <c r="OKA151" s="3"/>
      <c r="OKB151" s="3"/>
      <c r="OKC151" s="3"/>
      <c r="OKD151" s="3"/>
      <c r="OKE151" s="3"/>
      <c r="OKF151" s="3"/>
      <c r="OKG151" s="3"/>
      <c r="OKH151" s="3"/>
      <c r="OKI151" s="3"/>
      <c r="OKJ151" s="3"/>
      <c r="OKK151" s="3"/>
      <c r="OKL151" s="3"/>
      <c r="OKM151" s="3"/>
      <c r="OKN151" s="3"/>
      <c r="OKO151" s="3"/>
      <c r="OKP151" s="3"/>
      <c r="OKQ151" s="3"/>
      <c r="OKR151" s="3"/>
      <c r="OKS151" s="3"/>
      <c r="OKT151" s="3"/>
      <c r="OKU151" s="3"/>
      <c r="OKV151" s="3"/>
      <c r="OKW151" s="3"/>
      <c r="OKX151" s="3"/>
      <c r="OKY151" s="3"/>
      <c r="OKZ151" s="3"/>
      <c r="OLA151" s="3"/>
      <c r="OLB151" s="3"/>
      <c r="OLC151" s="3"/>
      <c r="OLD151" s="3"/>
      <c r="OLE151" s="3"/>
      <c r="OLF151" s="3"/>
      <c r="OLG151" s="3"/>
      <c r="OLH151" s="3"/>
      <c r="OLI151" s="3"/>
      <c r="OLJ151" s="3"/>
      <c r="OLK151" s="3"/>
      <c r="OLL151" s="3"/>
      <c r="OLM151" s="3"/>
      <c r="OLN151" s="3"/>
      <c r="OLO151" s="3"/>
      <c r="OLP151" s="3"/>
      <c r="OLQ151" s="3"/>
      <c r="OLR151" s="3"/>
      <c r="OLS151" s="3"/>
      <c r="OLT151" s="3"/>
      <c r="OLU151" s="3"/>
      <c r="OLV151" s="3"/>
      <c r="OLW151" s="3"/>
      <c r="OLX151" s="3"/>
      <c r="OLY151" s="3"/>
      <c r="OLZ151" s="3"/>
      <c r="OMA151" s="3"/>
      <c r="OMB151" s="3"/>
      <c r="OMC151" s="3"/>
      <c r="OMD151" s="3"/>
      <c r="OME151" s="3"/>
      <c r="OMF151" s="3"/>
      <c r="OMG151" s="3"/>
      <c r="OMH151" s="3"/>
      <c r="OMI151" s="3"/>
      <c r="OMJ151" s="3"/>
      <c r="OMK151" s="3"/>
      <c r="OML151" s="3"/>
      <c r="OMM151" s="3"/>
      <c r="OMN151" s="3"/>
      <c r="OMO151" s="3"/>
      <c r="OMP151" s="3"/>
      <c r="OMQ151" s="3"/>
      <c r="OMR151" s="3"/>
      <c r="OMS151" s="3"/>
      <c r="OMT151" s="3"/>
      <c r="OMU151" s="3"/>
      <c r="OMV151" s="3"/>
      <c r="OMW151" s="3"/>
      <c r="OMX151" s="3"/>
      <c r="OMY151" s="3"/>
      <c r="OMZ151" s="3"/>
      <c r="ONA151" s="3"/>
      <c r="ONB151" s="3"/>
      <c r="ONC151" s="3"/>
      <c r="OND151" s="3"/>
      <c r="ONE151" s="3"/>
      <c r="ONF151" s="3"/>
      <c r="ONG151" s="3"/>
      <c r="ONH151" s="3"/>
      <c r="ONI151" s="3"/>
      <c r="ONJ151" s="3"/>
      <c r="ONK151" s="3"/>
      <c r="ONL151" s="3"/>
      <c r="ONM151" s="3"/>
      <c r="ONN151" s="3"/>
      <c r="ONO151" s="3"/>
      <c r="ONP151" s="3"/>
      <c r="ONQ151" s="3"/>
      <c r="ONR151" s="3"/>
      <c r="ONS151" s="3"/>
      <c r="ONT151" s="3"/>
      <c r="ONU151" s="3"/>
      <c r="ONV151" s="3"/>
      <c r="ONW151" s="3"/>
      <c r="ONX151" s="3"/>
      <c r="ONY151" s="3"/>
      <c r="ONZ151" s="3"/>
      <c r="OOA151" s="3"/>
      <c r="OOB151" s="3"/>
      <c r="OOC151" s="3"/>
      <c r="OOD151" s="3"/>
      <c r="OOE151" s="3"/>
      <c r="OOF151" s="3"/>
      <c r="OOG151" s="3"/>
      <c r="OOH151" s="3"/>
      <c r="OOI151" s="3"/>
      <c r="OOJ151" s="3"/>
      <c r="OOK151" s="3"/>
      <c r="OOL151" s="3"/>
      <c r="OOM151" s="3"/>
      <c r="OON151" s="3"/>
      <c r="OOO151" s="3"/>
      <c r="OOP151" s="3"/>
      <c r="OOQ151" s="3"/>
      <c r="OOR151" s="3"/>
      <c r="OOS151" s="3"/>
      <c r="OOT151" s="3"/>
      <c r="OOU151" s="3"/>
      <c r="OOV151" s="3"/>
      <c r="OOW151" s="3"/>
      <c r="OOX151" s="3"/>
      <c r="OOY151" s="3"/>
      <c r="OOZ151" s="3"/>
      <c r="OPA151" s="3"/>
      <c r="OPB151" s="3"/>
      <c r="OPC151" s="3"/>
      <c r="OPD151" s="3"/>
      <c r="OPE151" s="3"/>
      <c r="OPF151" s="3"/>
      <c r="OPG151" s="3"/>
      <c r="OPH151" s="3"/>
      <c r="OPI151" s="3"/>
      <c r="OPJ151" s="3"/>
      <c r="OPK151" s="3"/>
      <c r="OPL151" s="3"/>
      <c r="OPM151" s="3"/>
      <c r="OPN151" s="3"/>
      <c r="OPO151" s="3"/>
      <c r="OPP151" s="3"/>
      <c r="OPQ151" s="3"/>
      <c r="OPR151" s="3"/>
      <c r="OPS151" s="3"/>
      <c r="OPT151" s="3"/>
      <c r="OPU151" s="3"/>
      <c r="OPV151" s="3"/>
      <c r="OPW151" s="3"/>
      <c r="OPX151" s="3"/>
      <c r="OPY151" s="3"/>
      <c r="OPZ151" s="3"/>
      <c r="OQA151" s="3"/>
      <c r="OQB151" s="3"/>
      <c r="OQC151" s="3"/>
      <c r="OQD151" s="3"/>
      <c r="OQE151" s="3"/>
      <c r="OQF151" s="3"/>
      <c r="OQG151" s="3"/>
      <c r="OQH151" s="3"/>
      <c r="OQI151" s="3"/>
      <c r="OQJ151" s="3"/>
      <c r="OQK151" s="3"/>
      <c r="OQL151" s="3"/>
      <c r="OQM151" s="3"/>
      <c r="OQN151" s="3"/>
      <c r="OQO151" s="3"/>
      <c r="OQP151" s="3"/>
      <c r="OQQ151" s="3"/>
      <c r="OQR151" s="3"/>
      <c r="OQS151" s="3"/>
      <c r="OQT151" s="3"/>
      <c r="OQU151" s="3"/>
      <c r="OQV151" s="3"/>
      <c r="OQW151" s="3"/>
      <c r="OQX151" s="3"/>
      <c r="OQY151" s="3"/>
      <c r="OQZ151" s="3"/>
      <c r="ORA151" s="3"/>
      <c r="ORB151" s="3"/>
      <c r="ORC151" s="3"/>
      <c r="ORD151" s="3"/>
      <c r="ORE151" s="3"/>
      <c r="ORF151" s="3"/>
      <c r="ORG151" s="3"/>
      <c r="ORH151" s="3"/>
      <c r="ORI151" s="3"/>
      <c r="ORJ151" s="3"/>
      <c r="ORK151" s="3"/>
      <c r="ORL151" s="3"/>
      <c r="ORM151" s="3"/>
      <c r="ORN151" s="3"/>
      <c r="ORO151" s="3"/>
      <c r="ORP151" s="3"/>
      <c r="ORQ151" s="3"/>
      <c r="ORR151" s="3"/>
      <c r="ORS151" s="3"/>
      <c r="ORT151" s="3"/>
      <c r="ORU151" s="3"/>
      <c r="ORV151" s="3"/>
      <c r="ORW151" s="3"/>
      <c r="ORX151" s="3"/>
      <c r="ORY151" s="3"/>
      <c r="ORZ151" s="3"/>
      <c r="OSA151" s="3"/>
      <c r="OSB151" s="3"/>
      <c r="OSC151" s="3"/>
      <c r="OSD151" s="3"/>
      <c r="OSE151" s="3"/>
      <c r="OSF151" s="3"/>
      <c r="OSG151" s="3"/>
      <c r="OSH151" s="3"/>
      <c r="OSI151" s="3"/>
      <c r="OSJ151" s="3"/>
      <c r="OSK151" s="3"/>
      <c r="OSL151" s="3"/>
      <c r="OSM151" s="3"/>
      <c r="OSN151" s="3"/>
      <c r="OSO151" s="3"/>
      <c r="OSP151" s="3"/>
      <c r="OSQ151" s="3"/>
      <c r="OSR151" s="3"/>
      <c r="OSS151" s="3"/>
      <c r="OST151" s="3"/>
      <c r="OSU151" s="3"/>
      <c r="OSV151" s="3"/>
      <c r="OSW151" s="3"/>
      <c r="OSX151" s="3"/>
      <c r="OSY151" s="3"/>
      <c r="OSZ151" s="3"/>
      <c r="OTA151" s="3"/>
      <c r="OTB151" s="3"/>
      <c r="OTC151" s="3"/>
      <c r="OTD151" s="3"/>
      <c r="OTE151" s="3"/>
      <c r="OTF151" s="3"/>
      <c r="OTG151" s="3"/>
      <c r="OTH151" s="3"/>
      <c r="OTI151" s="3"/>
      <c r="OTJ151" s="3"/>
      <c r="OTK151" s="3"/>
      <c r="OTL151" s="3"/>
      <c r="OTM151" s="3"/>
      <c r="OTN151" s="3"/>
      <c r="OTO151" s="3"/>
      <c r="OTP151" s="3"/>
      <c r="OTQ151" s="3"/>
      <c r="OTR151" s="3"/>
      <c r="OTS151" s="3"/>
      <c r="OTT151" s="3"/>
      <c r="OTU151" s="3"/>
      <c r="OTV151" s="3"/>
      <c r="OTW151" s="3"/>
      <c r="OTX151" s="3"/>
      <c r="OTY151" s="3"/>
      <c r="OTZ151" s="3"/>
      <c r="OUA151" s="3"/>
      <c r="OUB151" s="3"/>
      <c r="OUC151" s="3"/>
      <c r="OUD151" s="3"/>
      <c r="OUE151" s="3"/>
      <c r="OUF151" s="3"/>
      <c r="OUG151" s="3"/>
      <c r="OUH151" s="3"/>
      <c r="OUI151" s="3"/>
      <c r="OUJ151" s="3"/>
      <c r="OUK151" s="3"/>
      <c r="OUL151" s="3"/>
      <c r="OUM151" s="3"/>
      <c r="OUN151" s="3"/>
      <c r="OUO151" s="3"/>
      <c r="OUP151" s="3"/>
      <c r="OUQ151" s="3"/>
      <c r="OUR151" s="3"/>
      <c r="OUS151" s="3"/>
      <c r="OUT151" s="3"/>
      <c r="OUU151" s="3"/>
      <c r="OUV151" s="3"/>
      <c r="OUW151" s="3"/>
      <c r="OUX151" s="3"/>
      <c r="OUY151" s="3"/>
      <c r="OUZ151" s="3"/>
      <c r="OVA151" s="3"/>
      <c r="OVB151" s="3"/>
      <c r="OVC151" s="3"/>
      <c r="OVD151" s="3"/>
      <c r="OVE151" s="3"/>
      <c r="OVF151" s="3"/>
      <c r="OVG151" s="3"/>
      <c r="OVH151" s="3"/>
      <c r="OVI151" s="3"/>
      <c r="OVJ151" s="3"/>
      <c r="OVK151" s="3"/>
      <c r="OVL151" s="3"/>
      <c r="OVM151" s="3"/>
      <c r="OVN151" s="3"/>
      <c r="OVO151" s="3"/>
      <c r="OVP151" s="3"/>
      <c r="OVQ151" s="3"/>
      <c r="OVR151" s="3"/>
      <c r="OVS151" s="3"/>
      <c r="OVT151" s="3"/>
      <c r="OVU151" s="3"/>
      <c r="OVV151" s="3"/>
      <c r="OVW151" s="3"/>
      <c r="OVX151" s="3"/>
      <c r="OVY151" s="3"/>
      <c r="OVZ151" s="3"/>
      <c r="OWA151" s="3"/>
      <c r="OWB151" s="3"/>
      <c r="OWC151" s="3"/>
      <c r="OWD151" s="3"/>
      <c r="OWE151" s="3"/>
      <c r="OWF151" s="3"/>
      <c r="OWG151" s="3"/>
      <c r="OWH151" s="3"/>
      <c r="OWI151" s="3"/>
      <c r="OWJ151" s="3"/>
      <c r="OWK151" s="3"/>
      <c r="OWL151" s="3"/>
      <c r="OWM151" s="3"/>
      <c r="OWN151" s="3"/>
      <c r="OWO151" s="3"/>
      <c r="OWP151" s="3"/>
      <c r="OWQ151" s="3"/>
      <c r="OWR151" s="3"/>
      <c r="OWS151" s="3"/>
      <c r="OWT151" s="3"/>
      <c r="OWU151" s="3"/>
      <c r="OWV151" s="3"/>
      <c r="OWW151" s="3"/>
      <c r="OWX151" s="3"/>
      <c r="OWY151" s="3"/>
      <c r="OWZ151" s="3"/>
      <c r="OXA151" s="3"/>
      <c r="OXB151" s="3"/>
      <c r="OXC151" s="3"/>
      <c r="OXD151" s="3"/>
      <c r="OXE151" s="3"/>
      <c r="OXF151" s="3"/>
      <c r="OXG151" s="3"/>
      <c r="OXH151" s="3"/>
      <c r="OXI151" s="3"/>
      <c r="OXJ151" s="3"/>
      <c r="OXK151" s="3"/>
      <c r="OXL151" s="3"/>
      <c r="OXM151" s="3"/>
      <c r="OXN151" s="3"/>
      <c r="OXO151" s="3"/>
      <c r="OXP151" s="3"/>
      <c r="OXQ151" s="3"/>
      <c r="OXR151" s="3"/>
      <c r="OXS151" s="3"/>
      <c r="OXT151" s="3"/>
      <c r="OXU151" s="3"/>
      <c r="OXV151" s="3"/>
      <c r="OXW151" s="3"/>
      <c r="OXX151" s="3"/>
      <c r="OXY151" s="3"/>
      <c r="OXZ151" s="3"/>
      <c r="OYA151" s="3"/>
      <c r="OYB151" s="3"/>
      <c r="OYC151" s="3"/>
      <c r="OYD151" s="3"/>
      <c r="OYE151" s="3"/>
      <c r="OYF151" s="3"/>
      <c r="OYG151" s="3"/>
      <c r="OYH151" s="3"/>
      <c r="OYI151" s="3"/>
      <c r="OYJ151" s="3"/>
      <c r="OYK151" s="3"/>
      <c r="OYL151" s="3"/>
      <c r="OYM151" s="3"/>
      <c r="OYN151" s="3"/>
      <c r="OYO151" s="3"/>
      <c r="OYP151" s="3"/>
      <c r="OYQ151" s="3"/>
      <c r="OYR151" s="3"/>
      <c r="OYS151" s="3"/>
      <c r="OYT151" s="3"/>
      <c r="OYU151" s="3"/>
      <c r="OYV151" s="3"/>
      <c r="OYW151" s="3"/>
      <c r="OYX151" s="3"/>
      <c r="OYY151" s="3"/>
      <c r="OYZ151" s="3"/>
      <c r="OZA151" s="3"/>
      <c r="OZB151" s="3"/>
      <c r="OZC151" s="3"/>
      <c r="OZD151" s="3"/>
      <c r="OZE151" s="3"/>
      <c r="OZF151" s="3"/>
      <c r="OZG151" s="3"/>
      <c r="OZH151" s="3"/>
      <c r="OZI151" s="3"/>
      <c r="OZJ151" s="3"/>
      <c r="OZK151" s="3"/>
      <c r="OZL151" s="3"/>
      <c r="OZM151" s="3"/>
      <c r="OZN151" s="3"/>
      <c r="OZO151" s="3"/>
      <c r="OZP151" s="3"/>
      <c r="OZQ151" s="3"/>
      <c r="OZR151" s="3"/>
      <c r="OZS151" s="3"/>
      <c r="OZT151" s="3"/>
      <c r="OZU151" s="3"/>
      <c r="OZV151" s="3"/>
      <c r="OZW151" s="3"/>
      <c r="OZX151" s="3"/>
      <c r="OZY151" s="3"/>
      <c r="OZZ151" s="3"/>
      <c r="PAA151" s="3"/>
      <c r="PAB151" s="3"/>
      <c r="PAC151" s="3"/>
      <c r="PAD151" s="3"/>
      <c r="PAE151" s="3"/>
      <c r="PAF151" s="3"/>
      <c r="PAG151" s="3"/>
      <c r="PAH151" s="3"/>
      <c r="PAI151" s="3"/>
      <c r="PAJ151" s="3"/>
      <c r="PAK151" s="3"/>
      <c r="PAL151" s="3"/>
      <c r="PAM151" s="3"/>
      <c r="PAN151" s="3"/>
      <c r="PAO151" s="3"/>
      <c r="PAP151" s="3"/>
      <c r="PAQ151" s="3"/>
      <c r="PAR151" s="3"/>
      <c r="PAS151" s="3"/>
      <c r="PAT151" s="3"/>
      <c r="PAU151" s="3"/>
      <c r="PAV151" s="3"/>
      <c r="PAW151" s="3"/>
      <c r="PAX151" s="3"/>
      <c r="PAY151" s="3"/>
      <c r="PAZ151" s="3"/>
      <c r="PBA151" s="3"/>
      <c r="PBB151" s="3"/>
      <c r="PBC151" s="3"/>
      <c r="PBD151" s="3"/>
      <c r="PBE151" s="3"/>
      <c r="PBF151" s="3"/>
      <c r="PBG151" s="3"/>
      <c r="PBH151" s="3"/>
      <c r="PBI151" s="3"/>
      <c r="PBJ151" s="3"/>
      <c r="PBK151" s="3"/>
      <c r="PBL151" s="3"/>
      <c r="PBM151" s="3"/>
      <c r="PBN151" s="3"/>
      <c r="PBO151" s="3"/>
      <c r="PBP151" s="3"/>
      <c r="PBQ151" s="3"/>
      <c r="PBR151" s="3"/>
      <c r="PBS151" s="3"/>
      <c r="PBT151" s="3"/>
      <c r="PBU151" s="3"/>
      <c r="PBV151" s="3"/>
      <c r="PBW151" s="3"/>
      <c r="PBX151" s="3"/>
      <c r="PBY151" s="3"/>
      <c r="PBZ151" s="3"/>
      <c r="PCA151" s="3"/>
      <c r="PCB151" s="3"/>
      <c r="PCC151" s="3"/>
      <c r="PCD151" s="3"/>
      <c r="PCE151" s="3"/>
      <c r="PCF151" s="3"/>
      <c r="PCG151" s="3"/>
      <c r="PCH151" s="3"/>
      <c r="PCI151" s="3"/>
      <c r="PCJ151" s="3"/>
      <c r="PCK151" s="3"/>
      <c r="PCL151" s="3"/>
      <c r="PCM151" s="3"/>
      <c r="PCN151" s="3"/>
      <c r="PCO151" s="3"/>
      <c r="PCP151" s="3"/>
      <c r="PCQ151" s="3"/>
      <c r="PCR151" s="3"/>
      <c r="PCS151" s="3"/>
      <c r="PCT151" s="3"/>
      <c r="PCU151" s="3"/>
      <c r="PCV151" s="3"/>
      <c r="PCW151" s="3"/>
      <c r="PCX151" s="3"/>
      <c r="PCY151" s="3"/>
      <c r="PCZ151" s="3"/>
      <c r="PDA151" s="3"/>
      <c r="PDB151" s="3"/>
      <c r="PDC151" s="3"/>
      <c r="PDD151" s="3"/>
      <c r="PDE151" s="3"/>
      <c r="PDF151" s="3"/>
      <c r="PDG151" s="3"/>
      <c r="PDH151" s="3"/>
      <c r="PDI151" s="3"/>
      <c r="PDJ151" s="3"/>
      <c r="PDK151" s="3"/>
      <c r="PDL151" s="3"/>
      <c r="PDM151" s="3"/>
      <c r="PDN151" s="3"/>
      <c r="PDO151" s="3"/>
      <c r="PDP151" s="3"/>
      <c r="PDQ151" s="3"/>
      <c r="PDR151" s="3"/>
      <c r="PDS151" s="3"/>
      <c r="PDT151" s="3"/>
      <c r="PDU151" s="3"/>
      <c r="PDV151" s="3"/>
      <c r="PDW151" s="3"/>
      <c r="PDX151" s="3"/>
      <c r="PDY151" s="3"/>
      <c r="PDZ151" s="3"/>
      <c r="PEA151" s="3"/>
      <c r="PEB151" s="3"/>
      <c r="PEC151" s="3"/>
      <c r="PED151" s="3"/>
      <c r="PEE151" s="3"/>
      <c r="PEF151" s="3"/>
      <c r="PEG151" s="3"/>
      <c r="PEH151" s="3"/>
      <c r="PEI151" s="3"/>
      <c r="PEJ151" s="3"/>
      <c r="PEK151" s="3"/>
      <c r="PEL151" s="3"/>
      <c r="PEM151" s="3"/>
      <c r="PEN151" s="3"/>
      <c r="PEO151" s="3"/>
      <c r="PEP151" s="3"/>
      <c r="PEQ151" s="3"/>
      <c r="PER151" s="3"/>
      <c r="PES151" s="3"/>
      <c r="PET151" s="3"/>
      <c r="PEU151" s="3"/>
      <c r="PEV151" s="3"/>
      <c r="PEW151" s="3"/>
      <c r="PEX151" s="3"/>
      <c r="PEY151" s="3"/>
      <c r="PEZ151" s="3"/>
      <c r="PFA151" s="3"/>
      <c r="PFB151" s="3"/>
      <c r="PFC151" s="3"/>
      <c r="PFD151" s="3"/>
      <c r="PFE151" s="3"/>
      <c r="PFF151" s="3"/>
      <c r="PFG151" s="3"/>
      <c r="PFH151" s="3"/>
      <c r="PFI151" s="3"/>
      <c r="PFJ151" s="3"/>
      <c r="PFK151" s="3"/>
      <c r="PFL151" s="3"/>
      <c r="PFM151" s="3"/>
      <c r="PFN151" s="3"/>
      <c r="PFO151" s="3"/>
      <c r="PFP151" s="3"/>
      <c r="PFQ151" s="3"/>
      <c r="PFR151" s="3"/>
      <c r="PFS151" s="3"/>
      <c r="PFT151" s="3"/>
      <c r="PFU151" s="3"/>
      <c r="PFV151" s="3"/>
      <c r="PFW151" s="3"/>
      <c r="PFX151" s="3"/>
      <c r="PFY151" s="3"/>
      <c r="PFZ151" s="3"/>
      <c r="PGA151" s="3"/>
      <c r="PGB151" s="3"/>
      <c r="PGC151" s="3"/>
      <c r="PGD151" s="3"/>
      <c r="PGE151" s="3"/>
      <c r="PGF151" s="3"/>
      <c r="PGG151" s="3"/>
      <c r="PGH151" s="3"/>
      <c r="PGI151" s="3"/>
      <c r="PGJ151" s="3"/>
      <c r="PGK151" s="3"/>
      <c r="PGL151" s="3"/>
      <c r="PGM151" s="3"/>
      <c r="PGN151" s="3"/>
      <c r="PGO151" s="3"/>
      <c r="PGP151" s="3"/>
      <c r="PGQ151" s="3"/>
      <c r="PGR151" s="3"/>
      <c r="PGS151" s="3"/>
      <c r="PGT151" s="3"/>
      <c r="PGU151" s="3"/>
      <c r="PGV151" s="3"/>
      <c r="PGW151" s="3"/>
      <c r="PGX151" s="3"/>
      <c r="PGY151" s="3"/>
      <c r="PGZ151" s="3"/>
      <c r="PHA151" s="3"/>
      <c r="PHB151" s="3"/>
      <c r="PHC151" s="3"/>
      <c r="PHD151" s="3"/>
      <c r="PHE151" s="3"/>
      <c r="PHF151" s="3"/>
      <c r="PHG151" s="3"/>
      <c r="PHH151" s="3"/>
      <c r="PHI151" s="3"/>
      <c r="PHJ151" s="3"/>
      <c r="PHK151" s="3"/>
      <c r="PHL151" s="3"/>
      <c r="PHM151" s="3"/>
      <c r="PHN151" s="3"/>
      <c r="PHO151" s="3"/>
      <c r="PHP151" s="3"/>
      <c r="PHQ151" s="3"/>
      <c r="PHR151" s="3"/>
      <c r="PHS151" s="3"/>
      <c r="PHT151" s="3"/>
      <c r="PHU151" s="3"/>
      <c r="PHV151" s="3"/>
      <c r="PHW151" s="3"/>
      <c r="PHX151" s="3"/>
      <c r="PHY151" s="3"/>
      <c r="PHZ151" s="3"/>
      <c r="PIA151" s="3"/>
      <c r="PIB151" s="3"/>
      <c r="PIC151" s="3"/>
      <c r="PID151" s="3"/>
      <c r="PIE151" s="3"/>
      <c r="PIF151" s="3"/>
      <c r="PIG151" s="3"/>
      <c r="PIH151" s="3"/>
      <c r="PII151" s="3"/>
      <c r="PIJ151" s="3"/>
      <c r="PIK151" s="3"/>
      <c r="PIL151" s="3"/>
      <c r="PIM151" s="3"/>
      <c r="PIN151" s="3"/>
      <c r="PIO151" s="3"/>
      <c r="PIP151" s="3"/>
      <c r="PIQ151" s="3"/>
      <c r="PIR151" s="3"/>
      <c r="PIS151" s="3"/>
      <c r="PIT151" s="3"/>
      <c r="PIU151" s="3"/>
      <c r="PIV151" s="3"/>
      <c r="PIW151" s="3"/>
      <c r="PIX151" s="3"/>
      <c r="PIY151" s="3"/>
      <c r="PIZ151" s="3"/>
      <c r="PJA151" s="3"/>
      <c r="PJB151" s="3"/>
      <c r="PJC151" s="3"/>
      <c r="PJD151" s="3"/>
      <c r="PJE151" s="3"/>
      <c r="PJF151" s="3"/>
      <c r="PJG151" s="3"/>
      <c r="PJH151" s="3"/>
      <c r="PJI151" s="3"/>
      <c r="PJJ151" s="3"/>
      <c r="PJK151" s="3"/>
      <c r="PJL151" s="3"/>
      <c r="PJM151" s="3"/>
      <c r="PJN151" s="3"/>
      <c r="PJO151" s="3"/>
      <c r="PJP151" s="3"/>
      <c r="PJQ151" s="3"/>
      <c r="PJR151" s="3"/>
      <c r="PJS151" s="3"/>
      <c r="PJT151" s="3"/>
      <c r="PJU151" s="3"/>
      <c r="PJV151" s="3"/>
      <c r="PJW151" s="3"/>
      <c r="PJX151" s="3"/>
      <c r="PJY151" s="3"/>
      <c r="PJZ151" s="3"/>
      <c r="PKA151" s="3"/>
      <c r="PKB151" s="3"/>
      <c r="PKC151" s="3"/>
      <c r="PKD151" s="3"/>
      <c r="PKE151" s="3"/>
      <c r="PKF151" s="3"/>
      <c r="PKG151" s="3"/>
      <c r="PKH151" s="3"/>
      <c r="PKI151" s="3"/>
      <c r="PKJ151" s="3"/>
      <c r="PKK151" s="3"/>
      <c r="PKL151" s="3"/>
      <c r="PKM151" s="3"/>
      <c r="PKN151" s="3"/>
      <c r="PKO151" s="3"/>
      <c r="PKP151" s="3"/>
      <c r="PKQ151" s="3"/>
      <c r="PKR151" s="3"/>
      <c r="PKS151" s="3"/>
      <c r="PKT151" s="3"/>
      <c r="PKU151" s="3"/>
      <c r="PKV151" s="3"/>
      <c r="PKW151" s="3"/>
      <c r="PKX151" s="3"/>
      <c r="PKY151" s="3"/>
      <c r="PKZ151" s="3"/>
      <c r="PLA151" s="3"/>
      <c r="PLB151" s="3"/>
      <c r="PLC151" s="3"/>
      <c r="PLD151" s="3"/>
      <c r="PLE151" s="3"/>
      <c r="PLF151" s="3"/>
      <c r="PLG151" s="3"/>
      <c r="PLH151" s="3"/>
      <c r="PLI151" s="3"/>
      <c r="PLJ151" s="3"/>
      <c r="PLK151" s="3"/>
      <c r="PLL151" s="3"/>
      <c r="PLM151" s="3"/>
      <c r="PLN151" s="3"/>
      <c r="PLO151" s="3"/>
      <c r="PLP151" s="3"/>
      <c r="PLQ151" s="3"/>
      <c r="PLR151" s="3"/>
      <c r="PLS151" s="3"/>
      <c r="PLT151" s="3"/>
      <c r="PLU151" s="3"/>
      <c r="PLV151" s="3"/>
      <c r="PLW151" s="3"/>
      <c r="PLX151" s="3"/>
      <c r="PLY151" s="3"/>
      <c r="PLZ151" s="3"/>
      <c r="PMA151" s="3"/>
      <c r="PMB151" s="3"/>
      <c r="PMC151" s="3"/>
      <c r="PMD151" s="3"/>
      <c r="PME151" s="3"/>
      <c r="PMF151" s="3"/>
      <c r="PMG151" s="3"/>
      <c r="PMH151" s="3"/>
      <c r="PMI151" s="3"/>
      <c r="PMJ151" s="3"/>
      <c r="PMK151" s="3"/>
      <c r="PML151" s="3"/>
      <c r="PMM151" s="3"/>
      <c r="PMN151" s="3"/>
      <c r="PMO151" s="3"/>
      <c r="PMP151" s="3"/>
      <c r="PMQ151" s="3"/>
      <c r="PMR151" s="3"/>
      <c r="PMS151" s="3"/>
      <c r="PMT151" s="3"/>
      <c r="PMU151" s="3"/>
      <c r="PMV151" s="3"/>
      <c r="PMW151" s="3"/>
      <c r="PMX151" s="3"/>
      <c r="PMY151" s="3"/>
      <c r="PMZ151" s="3"/>
      <c r="PNA151" s="3"/>
      <c r="PNB151" s="3"/>
      <c r="PNC151" s="3"/>
      <c r="PND151" s="3"/>
      <c r="PNE151" s="3"/>
      <c r="PNF151" s="3"/>
      <c r="PNG151" s="3"/>
      <c r="PNH151" s="3"/>
      <c r="PNI151" s="3"/>
      <c r="PNJ151" s="3"/>
      <c r="PNK151" s="3"/>
      <c r="PNL151" s="3"/>
      <c r="PNM151" s="3"/>
      <c r="PNN151" s="3"/>
      <c r="PNO151" s="3"/>
      <c r="PNP151" s="3"/>
      <c r="PNQ151" s="3"/>
      <c r="PNR151" s="3"/>
      <c r="PNS151" s="3"/>
      <c r="PNT151" s="3"/>
      <c r="PNU151" s="3"/>
      <c r="PNV151" s="3"/>
      <c r="PNW151" s="3"/>
      <c r="PNX151" s="3"/>
      <c r="PNY151" s="3"/>
      <c r="PNZ151" s="3"/>
      <c r="POA151" s="3"/>
      <c r="POB151" s="3"/>
      <c r="POC151" s="3"/>
      <c r="POD151" s="3"/>
      <c r="POE151" s="3"/>
      <c r="POF151" s="3"/>
      <c r="POG151" s="3"/>
      <c r="POH151" s="3"/>
      <c r="POI151" s="3"/>
      <c r="POJ151" s="3"/>
      <c r="POK151" s="3"/>
      <c r="POL151" s="3"/>
      <c r="POM151" s="3"/>
      <c r="PON151" s="3"/>
      <c r="POO151" s="3"/>
      <c r="POP151" s="3"/>
      <c r="POQ151" s="3"/>
      <c r="POR151" s="3"/>
      <c r="POS151" s="3"/>
      <c r="POT151" s="3"/>
      <c r="POU151" s="3"/>
      <c r="POV151" s="3"/>
      <c r="POW151" s="3"/>
      <c r="POX151" s="3"/>
      <c r="POY151" s="3"/>
      <c r="POZ151" s="3"/>
      <c r="PPA151" s="3"/>
      <c r="PPB151" s="3"/>
      <c r="PPC151" s="3"/>
      <c r="PPD151" s="3"/>
      <c r="PPE151" s="3"/>
      <c r="PPF151" s="3"/>
      <c r="PPG151" s="3"/>
      <c r="PPH151" s="3"/>
      <c r="PPI151" s="3"/>
      <c r="PPJ151" s="3"/>
      <c r="PPK151" s="3"/>
      <c r="PPL151" s="3"/>
      <c r="PPM151" s="3"/>
      <c r="PPN151" s="3"/>
      <c r="PPO151" s="3"/>
      <c r="PPP151" s="3"/>
      <c r="PPQ151" s="3"/>
      <c r="PPR151" s="3"/>
      <c r="PPS151" s="3"/>
      <c r="PPT151" s="3"/>
      <c r="PPU151" s="3"/>
      <c r="PPV151" s="3"/>
      <c r="PPW151" s="3"/>
      <c r="PPX151" s="3"/>
      <c r="PPY151" s="3"/>
      <c r="PPZ151" s="3"/>
      <c r="PQA151" s="3"/>
      <c r="PQB151" s="3"/>
      <c r="PQC151" s="3"/>
      <c r="PQD151" s="3"/>
      <c r="PQE151" s="3"/>
      <c r="PQF151" s="3"/>
      <c r="PQG151" s="3"/>
      <c r="PQH151" s="3"/>
      <c r="PQI151" s="3"/>
      <c r="PQJ151" s="3"/>
      <c r="PQK151" s="3"/>
      <c r="PQL151" s="3"/>
      <c r="PQM151" s="3"/>
      <c r="PQN151" s="3"/>
      <c r="PQO151" s="3"/>
      <c r="PQP151" s="3"/>
      <c r="PQQ151" s="3"/>
      <c r="PQR151" s="3"/>
      <c r="PQS151" s="3"/>
      <c r="PQT151" s="3"/>
      <c r="PQU151" s="3"/>
      <c r="PQV151" s="3"/>
      <c r="PQW151" s="3"/>
      <c r="PQX151" s="3"/>
      <c r="PQY151" s="3"/>
      <c r="PQZ151" s="3"/>
      <c r="PRA151" s="3"/>
      <c r="PRB151" s="3"/>
      <c r="PRC151" s="3"/>
      <c r="PRD151" s="3"/>
      <c r="PRE151" s="3"/>
      <c r="PRF151" s="3"/>
      <c r="PRG151" s="3"/>
      <c r="PRH151" s="3"/>
      <c r="PRI151" s="3"/>
      <c r="PRJ151" s="3"/>
      <c r="PRK151" s="3"/>
      <c r="PRL151" s="3"/>
      <c r="PRM151" s="3"/>
      <c r="PRN151" s="3"/>
      <c r="PRO151" s="3"/>
      <c r="PRP151" s="3"/>
      <c r="PRQ151" s="3"/>
      <c r="PRR151" s="3"/>
      <c r="PRS151" s="3"/>
      <c r="PRT151" s="3"/>
      <c r="PRU151" s="3"/>
      <c r="PRV151" s="3"/>
      <c r="PRW151" s="3"/>
      <c r="PRX151" s="3"/>
      <c r="PRY151" s="3"/>
      <c r="PRZ151" s="3"/>
      <c r="PSA151" s="3"/>
      <c r="PSB151" s="3"/>
      <c r="PSC151" s="3"/>
      <c r="PSD151" s="3"/>
      <c r="PSE151" s="3"/>
      <c r="PSF151" s="3"/>
      <c r="PSG151" s="3"/>
      <c r="PSH151" s="3"/>
      <c r="PSI151" s="3"/>
      <c r="PSJ151" s="3"/>
      <c r="PSK151" s="3"/>
      <c r="PSL151" s="3"/>
      <c r="PSM151" s="3"/>
      <c r="PSN151" s="3"/>
      <c r="PSO151" s="3"/>
      <c r="PSP151" s="3"/>
      <c r="PSQ151" s="3"/>
      <c r="PSR151" s="3"/>
      <c r="PSS151" s="3"/>
      <c r="PST151" s="3"/>
      <c r="PSU151" s="3"/>
      <c r="PSV151" s="3"/>
      <c r="PSW151" s="3"/>
      <c r="PSX151" s="3"/>
      <c r="PSY151" s="3"/>
      <c r="PSZ151" s="3"/>
      <c r="PTA151" s="3"/>
      <c r="PTB151" s="3"/>
      <c r="PTC151" s="3"/>
      <c r="PTD151" s="3"/>
      <c r="PTE151" s="3"/>
      <c r="PTF151" s="3"/>
      <c r="PTG151" s="3"/>
      <c r="PTH151" s="3"/>
      <c r="PTI151" s="3"/>
      <c r="PTJ151" s="3"/>
      <c r="PTK151" s="3"/>
      <c r="PTL151" s="3"/>
      <c r="PTM151" s="3"/>
      <c r="PTN151" s="3"/>
      <c r="PTO151" s="3"/>
      <c r="PTP151" s="3"/>
      <c r="PTQ151" s="3"/>
      <c r="PTR151" s="3"/>
      <c r="PTS151" s="3"/>
      <c r="PTT151" s="3"/>
      <c r="PTU151" s="3"/>
      <c r="PTV151" s="3"/>
      <c r="PTW151" s="3"/>
      <c r="PTX151" s="3"/>
      <c r="PTY151" s="3"/>
      <c r="PTZ151" s="3"/>
      <c r="PUA151" s="3"/>
      <c r="PUB151" s="3"/>
      <c r="PUC151" s="3"/>
      <c r="PUD151" s="3"/>
      <c r="PUE151" s="3"/>
      <c r="PUF151" s="3"/>
      <c r="PUG151" s="3"/>
      <c r="PUH151" s="3"/>
      <c r="PUI151" s="3"/>
      <c r="PUJ151" s="3"/>
      <c r="PUK151" s="3"/>
      <c r="PUL151" s="3"/>
      <c r="PUM151" s="3"/>
      <c r="PUN151" s="3"/>
      <c r="PUO151" s="3"/>
      <c r="PUP151" s="3"/>
      <c r="PUQ151" s="3"/>
      <c r="PUR151" s="3"/>
      <c r="PUS151" s="3"/>
      <c r="PUT151" s="3"/>
      <c r="PUU151" s="3"/>
      <c r="PUV151" s="3"/>
      <c r="PUW151" s="3"/>
      <c r="PUX151" s="3"/>
      <c r="PUY151" s="3"/>
      <c r="PUZ151" s="3"/>
      <c r="PVA151" s="3"/>
      <c r="PVB151" s="3"/>
      <c r="PVC151" s="3"/>
      <c r="PVD151" s="3"/>
      <c r="PVE151" s="3"/>
      <c r="PVF151" s="3"/>
      <c r="PVG151" s="3"/>
      <c r="PVH151" s="3"/>
      <c r="PVI151" s="3"/>
      <c r="PVJ151" s="3"/>
      <c r="PVK151" s="3"/>
      <c r="PVL151" s="3"/>
      <c r="PVM151" s="3"/>
      <c r="PVN151" s="3"/>
      <c r="PVO151" s="3"/>
      <c r="PVP151" s="3"/>
      <c r="PVQ151" s="3"/>
      <c r="PVR151" s="3"/>
      <c r="PVS151" s="3"/>
      <c r="PVT151" s="3"/>
      <c r="PVU151" s="3"/>
      <c r="PVV151" s="3"/>
      <c r="PVW151" s="3"/>
      <c r="PVX151" s="3"/>
      <c r="PVY151" s="3"/>
      <c r="PVZ151" s="3"/>
      <c r="PWA151" s="3"/>
      <c r="PWB151" s="3"/>
      <c r="PWC151" s="3"/>
      <c r="PWD151" s="3"/>
      <c r="PWE151" s="3"/>
      <c r="PWF151" s="3"/>
      <c r="PWG151" s="3"/>
      <c r="PWH151" s="3"/>
      <c r="PWI151" s="3"/>
      <c r="PWJ151" s="3"/>
      <c r="PWK151" s="3"/>
      <c r="PWL151" s="3"/>
      <c r="PWM151" s="3"/>
      <c r="PWN151" s="3"/>
      <c r="PWO151" s="3"/>
      <c r="PWP151" s="3"/>
      <c r="PWQ151" s="3"/>
      <c r="PWR151" s="3"/>
      <c r="PWS151" s="3"/>
      <c r="PWT151" s="3"/>
      <c r="PWU151" s="3"/>
      <c r="PWV151" s="3"/>
      <c r="PWW151" s="3"/>
      <c r="PWX151" s="3"/>
      <c r="PWY151" s="3"/>
      <c r="PWZ151" s="3"/>
      <c r="PXA151" s="3"/>
      <c r="PXB151" s="3"/>
      <c r="PXC151" s="3"/>
      <c r="PXD151" s="3"/>
      <c r="PXE151" s="3"/>
      <c r="PXF151" s="3"/>
      <c r="PXG151" s="3"/>
      <c r="PXH151" s="3"/>
      <c r="PXI151" s="3"/>
      <c r="PXJ151" s="3"/>
      <c r="PXK151" s="3"/>
      <c r="PXL151" s="3"/>
      <c r="PXM151" s="3"/>
      <c r="PXN151" s="3"/>
      <c r="PXO151" s="3"/>
      <c r="PXP151" s="3"/>
      <c r="PXQ151" s="3"/>
      <c r="PXR151" s="3"/>
      <c r="PXS151" s="3"/>
      <c r="PXT151" s="3"/>
      <c r="PXU151" s="3"/>
      <c r="PXV151" s="3"/>
      <c r="PXW151" s="3"/>
      <c r="PXX151" s="3"/>
      <c r="PXY151" s="3"/>
      <c r="PXZ151" s="3"/>
      <c r="PYA151" s="3"/>
      <c r="PYB151" s="3"/>
      <c r="PYC151" s="3"/>
      <c r="PYD151" s="3"/>
      <c r="PYE151" s="3"/>
      <c r="PYF151" s="3"/>
      <c r="PYG151" s="3"/>
      <c r="PYH151" s="3"/>
      <c r="PYI151" s="3"/>
      <c r="PYJ151" s="3"/>
      <c r="PYK151" s="3"/>
      <c r="PYL151" s="3"/>
      <c r="PYM151" s="3"/>
      <c r="PYN151" s="3"/>
      <c r="PYO151" s="3"/>
      <c r="PYP151" s="3"/>
      <c r="PYQ151" s="3"/>
      <c r="PYR151" s="3"/>
      <c r="PYS151" s="3"/>
      <c r="PYT151" s="3"/>
      <c r="PYU151" s="3"/>
      <c r="PYV151" s="3"/>
      <c r="PYW151" s="3"/>
      <c r="PYX151" s="3"/>
      <c r="PYY151" s="3"/>
      <c r="PYZ151" s="3"/>
      <c r="PZA151" s="3"/>
      <c r="PZB151" s="3"/>
      <c r="PZC151" s="3"/>
      <c r="PZD151" s="3"/>
      <c r="PZE151" s="3"/>
      <c r="PZF151" s="3"/>
      <c r="PZG151" s="3"/>
      <c r="PZH151" s="3"/>
      <c r="PZI151" s="3"/>
      <c r="PZJ151" s="3"/>
      <c r="PZK151" s="3"/>
      <c r="PZL151" s="3"/>
      <c r="PZM151" s="3"/>
      <c r="PZN151" s="3"/>
      <c r="PZO151" s="3"/>
      <c r="PZP151" s="3"/>
      <c r="PZQ151" s="3"/>
      <c r="PZR151" s="3"/>
      <c r="PZS151" s="3"/>
      <c r="PZT151" s="3"/>
      <c r="PZU151" s="3"/>
      <c r="PZV151" s="3"/>
      <c r="PZW151" s="3"/>
      <c r="PZX151" s="3"/>
      <c r="PZY151" s="3"/>
      <c r="PZZ151" s="3"/>
      <c r="QAA151" s="3"/>
      <c r="QAB151" s="3"/>
      <c r="QAC151" s="3"/>
      <c r="QAD151" s="3"/>
      <c r="QAE151" s="3"/>
      <c r="QAF151" s="3"/>
      <c r="QAG151" s="3"/>
      <c r="QAH151" s="3"/>
      <c r="QAI151" s="3"/>
      <c r="QAJ151" s="3"/>
      <c r="QAK151" s="3"/>
      <c r="QAL151" s="3"/>
      <c r="QAM151" s="3"/>
      <c r="QAN151" s="3"/>
      <c r="QAO151" s="3"/>
      <c r="QAP151" s="3"/>
      <c r="QAQ151" s="3"/>
      <c r="QAR151" s="3"/>
      <c r="QAS151" s="3"/>
      <c r="QAT151" s="3"/>
      <c r="QAU151" s="3"/>
      <c r="QAV151" s="3"/>
      <c r="QAW151" s="3"/>
      <c r="QAX151" s="3"/>
      <c r="QAY151" s="3"/>
      <c r="QAZ151" s="3"/>
      <c r="QBA151" s="3"/>
      <c r="QBB151" s="3"/>
      <c r="QBC151" s="3"/>
      <c r="QBD151" s="3"/>
      <c r="QBE151" s="3"/>
      <c r="QBF151" s="3"/>
      <c r="QBG151" s="3"/>
      <c r="QBH151" s="3"/>
      <c r="QBI151" s="3"/>
      <c r="QBJ151" s="3"/>
      <c r="QBK151" s="3"/>
      <c r="QBL151" s="3"/>
      <c r="QBM151" s="3"/>
      <c r="QBN151" s="3"/>
      <c r="QBO151" s="3"/>
      <c r="QBP151" s="3"/>
      <c r="QBQ151" s="3"/>
      <c r="QBR151" s="3"/>
      <c r="QBS151" s="3"/>
      <c r="QBT151" s="3"/>
      <c r="QBU151" s="3"/>
      <c r="QBV151" s="3"/>
      <c r="QBW151" s="3"/>
      <c r="QBX151" s="3"/>
      <c r="QBY151" s="3"/>
      <c r="QBZ151" s="3"/>
      <c r="QCA151" s="3"/>
      <c r="QCB151" s="3"/>
      <c r="QCC151" s="3"/>
      <c r="QCD151" s="3"/>
      <c r="QCE151" s="3"/>
      <c r="QCF151" s="3"/>
      <c r="QCG151" s="3"/>
      <c r="QCH151" s="3"/>
      <c r="QCI151" s="3"/>
      <c r="QCJ151" s="3"/>
      <c r="QCK151" s="3"/>
      <c r="QCL151" s="3"/>
      <c r="QCM151" s="3"/>
      <c r="QCN151" s="3"/>
      <c r="QCO151" s="3"/>
      <c r="QCP151" s="3"/>
      <c r="QCQ151" s="3"/>
      <c r="QCR151" s="3"/>
      <c r="QCS151" s="3"/>
      <c r="QCT151" s="3"/>
      <c r="QCU151" s="3"/>
      <c r="QCV151" s="3"/>
      <c r="QCW151" s="3"/>
      <c r="QCX151" s="3"/>
      <c r="QCY151" s="3"/>
      <c r="QCZ151" s="3"/>
      <c r="QDA151" s="3"/>
      <c r="QDB151" s="3"/>
      <c r="QDC151" s="3"/>
      <c r="QDD151" s="3"/>
      <c r="QDE151" s="3"/>
      <c r="QDF151" s="3"/>
      <c r="QDG151" s="3"/>
      <c r="QDH151" s="3"/>
      <c r="QDI151" s="3"/>
      <c r="QDJ151" s="3"/>
      <c r="QDK151" s="3"/>
      <c r="QDL151" s="3"/>
      <c r="QDM151" s="3"/>
      <c r="QDN151" s="3"/>
      <c r="QDO151" s="3"/>
      <c r="QDP151" s="3"/>
      <c r="QDQ151" s="3"/>
      <c r="QDR151" s="3"/>
      <c r="QDS151" s="3"/>
      <c r="QDT151" s="3"/>
      <c r="QDU151" s="3"/>
      <c r="QDV151" s="3"/>
      <c r="QDW151" s="3"/>
      <c r="QDX151" s="3"/>
      <c r="QDY151" s="3"/>
      <c r="QDZ151" s="3"/>
      <c r="QEA151" s="3"/>
      <c r="QEB151" s="3"/>
      <c r="QEC151" s="3"/>
      <c r="QED151" s="3"/>
      <c r="QEE151" s="3"/>
      <c r="QEF151" s="3"/>
      <c r="QEG151" s="3"/>
      <c r="QEH151" s="3"/>
      <c r="QEI151" s="3"/>
      <c r="QEJ151" s="3"/>
      <c r="QEK151" s="3"/>
      <c r="QEL151" s="3"/>
      <c r="QEM151" s="3"/>
      <c r="QEN151" s="3"/>
      <c r="QEO151" s="3"/>
      <c r="QEP151" s="3"/>
      <c r="QEQ151" s="3"/>
      <c r="QER151" s="3"/>
      <c r="QES151" s="3"/>
      <c r="QET151" s="3"/>
      <c r="QEU151" s="3"/>
      <c r="QEV151" s="3"/>
      <c r="QEW151" s="3"/>
      <c r="QEX151" s="3"/>
      <c r="QEY151" s="3"/>
      <c r="QEZ151" s="3"/>
      <c r="QFA151" s="3"/>
      <c r="QFB151" s="3"/>
      <c r="QFC151" s="3"/>
      <c r="QFD151" s="3"/>
      <c r="QFE151" s="3"/>
      <c r="QFF151" s="3"/>
      <c r="QFG151" s="3"/>
      <c r="QFH151" s="3"/>
      <c r="QFI151" s="3"/>
      <c r="QFJ151" s="3"/>
      <c r="QFK151" s="3"/>
      <c r="QFL151" s="3"/>
      <c r="QFM151" s="3"/>
      <c r="QFN151" s="3"/>
      <c r="QFO151" s="3"/>
      <c r="QFP151" s="3"/>
      <c r="QFQ151" s="3"/>
      <c r="QFR151" s="3"/>
      <c r="QFS151" s="3"/>
      <c r="QFT151" s="3"/>
      <c r="QFU151" s="3"/>
      <c r="QFV151" s="3"/>
      <c r="QFW151" s="3"/>
      <c r="QFX151" s="3"/>
      <c r="QFY151" s="3"/>
      <c r="QFZ151" s="3"/>
      <c r="QGA151" s="3"/>
      <c r="QGB151" s="3"/>
      <c r="QGC151" s="3"/>
      <c r="QGD151" s="3"/>
      <c r="QGE151" s="3"/>
      <c r="QGF151" s="3"/>
      <c r="QGG151" s="3"/>
      <c r="QGH151" s="3"/>
      <c r="QGI151" s="3"/>
      <c r="QGJ151" s="3"/>
      <c r="QGK151" s="3"/>
      <c r="QGL151" s="3"/>
      <c r="QGM151" s="3"/>
      <c r="QGN151" s="3"/>
      <c r="QGO151" s="3"/>
      <c r="QGP151" s="3"/>
      <c r="QGQ151" s="3"/>
      <c r="QGR151" s="3"/>
      <c r="QGS151" s="3"/>
      <c r="QGT151" s="3"/>
      <c r="QGU151" s="3"/>
      <c r="QGV151" s="3"/>
      <c r="QGW151" s="3"/>
      <c r="QGX151" s="3"/>
      <c r="QGY151" s="3"/>
      <c r="QGZ151" s="3"/>
      <c r="QHA151" s="3"/>
      <c r="QHB151" s="3"/>
      <c r="QHC151" s="3"/>
      <c r="QHD151" s="3"/>
      <c r="QHE151" s="3"/>
      <c r="QHF151" s="3"/>
      <c r="QHG151" s="3"/>
      <c r="QHH151" s="3"/>
      <c r="QHI151" s="3"/>
      <c r="QHJ151" s="3"/>
      <c r="QHK151" s="3"/>
      <c r="QHL151" s="3"/>
      <c r="QHM151" s="3"/>
      <c r="QHN151" s="3"/>
      <c r="QHO151" s="3"/>
      <c r="QHP151" s="3"/>
      <c r="QHQ151" s="3"/>
      <c r="QHR151" s="3"/>
      <c r="QHS151" s="3"/>
      <c r="QHT151" s="3"/>
      <c r="QHU151" s="3"/>
      <c r="QHV151" s="3"/>
      <c r="QHW151" s="3"/>
      <c r="QHX151" s="3"/>
      <c r="QHY151" s="3"/>
      <c r="QHZ151" s="3"/>
      <c r="QIA151" s="3"/>
      <c r="QIB151" s="3"/>
      <c r="QIC151" s="3"/>
      <c r="QID151" s="3"/>
      <c r="QIE151" s="3"/>
      <c r="QIF151" s="3"/>
      <c r="QIG151" s="3"/>
      <c r="QIH151" s="3"/>
      <c r="QII151" s="3"/>
      <c r="QIJ151" s="3"/>
      <c r="QIK151" s="3"/>
      <c r="QIL151" s="3"/>
      <c r="QIM151" s="3"/>
      <c r="QIN151" s="3"/>
      <c r="QIO151" s="3"/>
      <c r="QIP151" s="3"/>
      <c r="QIQ151" s="3"/>
      <c r="QIR151" s="3"/>
      <c r="QIS151" s="3"/>
      <c r="QIT151" s="3"/>
      <c r="QIU151" s="3"/>
      <c r="QIV151" s="3"/>
      <c r="QIW151" s="3"/>
      <c r="QIX151" s="3"/>
      <c r="QIY151" s="3"/>
      <c r="QIZ151" s="3"/>
      <c r="QJA151" s="3"/>
      <c r="QJB151" s="3"/>
      <c r="QJC151" s="3"/>
      <c r="QJD151" s="3"/>
      <c r="QJE151" s="3"/>
      <c r="QJF151" s="3"/>
      <c r="QJG151" s="3"/>
      <c r="QJH151" s="3"/>
      <c r="QJI151" s="3"/>
      <c r="QJJ151" s="3"/>
      <c r="QJK151" s="3"/>
      <c r="QJL151" s="3"/>
      <c r="QJM151" s="3"/>
      <c r="QJN151" s="3"/>
      <c r="QJO151" s="3"/>
      <c r="QJP151" s="3"/>
      <c r="QJQ151" s="3"/>
      <c r="QJR151" s="3"/>
      <c r="QJS151" s="3"/>
      <c r="QJT151" s="3"/>
      <c r="QJU151" s="3"/>
      <c r="QJV151" s="3"/>
      <c r="QJW151" s="3"/>
      <c r="QJX151" s="3"/>
      <c r="QJY151" s="3"/>
      <c r="QJZ151" s="3"/>
      <c r="QKA151" s="3"/>
      <c r="QKB151" s="3"/>
      <c r="QKC151" s="3"/>
      <c r="QKD151" s="3"/>
      <c r="QKE151" s="3"/>
      <c r="QKF151" s="3"/>
      <c r="QKG151" s="3"/>
      <c r="QKH151" s="3"/>
      <c r="QKI151" s="3"/>
      <c r="QKJ151" s="3"/>
      <c r="QKK151" s="3"/>
      <c r="QKL151" s="3"/>
      <c r="QKM151" s="3"/>
      <c r="QKN151" s="3"/>
      <c r="QKO151" s="3"/>
      <c r="QKP151" s="3"/>
      <c r="QKQ151" s="3"/>
      <c r="QKR151" s="3"/>
      <c r="QKS151" s="3"/>
      <c r="QKT151" s="3"/>
      <c r="QKU151" s="3"/>
      <c r="QKV151" s="3"/>
      <c r="QKW151" s="3"/>
      <c r="QKX151" s="3"/>
      <c r="QKY151" s="3"/>
      <c r="QKZ151" s="3"/>
      <c r="QLA151" s="3"/>
      <c r="QLB151" s="3"/>
      <c r="QLC151" s="3"/>
      <c r="QLD151" s="3"/>
      <c r="QLE151" s="3"/>
      <c r="QLF151" s="3"/>
      <c r="QLG151" s="3"/>
      <c r="QLH151" s="3"/>
      <c r="QLI151" s="3"/>
      <c r="QLJ151" s="3"/>
      <c r="QLK151" s="3"/>
      <c r="QLL151" s="3"/>
      <c r="QLM151" s="3"/>
      <c r="QLN151" s="3"/>
      <c r="QLO151" s="3"/>
      <c r="QLP151" s="3"/>
      <c r="QLQ151" s="3"/>
      <c r="QLR151" s="3"/>
      <c r="QLS151" s="3"/>
      <c r="QLT151" s="3"/>
      <c r="QLU151" s="3"/>
      <c r="QLV151" s="3"/>
      <c r="QLW151" s="3"/>
      <c r="QLX151" s="3"/>
      <c r="QLY151" s="3"/>
      <c r="QLZ151" s="3"/>
      <c r="QMA151" s="3"/>
      <c r="QMB151" s="3"/>
      <c r="QMC151" s="3"/>
      <c r="QMD151" s="3"/>
      <c r="QME151" s="3"/>
      <c r="QMF151" s="3"/>
      <c r="QMG151" s="3"/>
      <c r="QMH151" s="3"/>
      <c r="QMI151" s="3"/>
      <c r="QMJ151" s="3"/>
      <c r="QMK151" s="3"/>
      <c r="QML151" s="3"/>
      <c r="QMM151" s="3"/>
      <c r="QMN151" s="3"/>
      <c r="QMO151" s="3"/>
      <c r="QMP151" s="3"/>
      <c r="QMQ151" s="3"/>
      <c r="QMR151" s="3"/>
      <c r="QMS151" s="3"/>
      <c r="QMT151" s="3"/>
      <c r="QMU151" s="3"/>
      <c r="QMV151" s="3"/>
      <c r="QMW151" s="3"/>
      <c r="QMX151" s="3"/>
      <c r="QMY151" s="3"/>
      <c r="QMZ151" s="3"/>
      <c r="QNA151" s="3"/>
      <c r="QNB151" s="3"/>
      <c r="QNC151" s="3"/>
      <c r="QND151" s="3"/>
      <c r="QNE151" s="3"/>
      <c r="QNF151" s="3"/>
      <c r="QNG151" s="3"/>
      <c r="QNH151" s="3"/>
      <c r="QNI151" s="3"/>
      <c r="QNJ151" s="3"/>
      <c r="QNK151" s="3"/>
      <c r="QNL151" s="3"/>
      <c r="QNM151" s="3"/>
      <c r="QNN151" s="3"/>
      <c r="QNO151" s="3"/>
      <c r="QNP151" s="3"/>
      <c r="QNQ151" s="3"/>
      <c r="QNR151" s="3"/>
      <c r="QNS151" s="3"/>
      <c r="QNT151" s="3"/>
      <c r="QNU151" s="3"/>
      <c r="QNV151" s="3"/>
      <c r="QNW151" s="3"/>
      <c r="QNX151" s="3"/>
      <c r="QNY151" s="3"/>
      <c r="QNZ151" s="3"/>
      <c r="QOA151" s="3"/>
      <c r="QOB151" s="3"/>
      <c r="QOC151" s="3"/>
      <c r="QOD151" s="3"/>
      <c r="QOE151" s="3"/>
      <c r="QOF151" s="3"/>
      <c r="QOG151" s="3"/>
      <c r="QOH151" s="3"/>
      <c r="QOI151" s="3"/>
      <c r="QOJ151" s="3"/>
      <c r="QOK151" s="3"/>
      <c r="QOL151" s="3"/>
      <c r="QOM151" s="3"/>
      <c r="QON151" s="3"/>
      <c r="QOO151" s="3"/>
      <c r="QOP151" s="3"/>
      <c r="QOQ151" s="3"/>
      <c r="QOR151" s="3"/>
      <c r="QOS151" s="3"/>
      <c r="QOT151" s="3"/>
      <c r="QOU151" s="3"/>
      <c r="QOV151" s="3"/>
      <c r="QOW151" s="3"/>
      <c r="QOX151" s="3"/>
      <c r="QOY151" s="3"/>
      <c r="QOZ151" s="3"/>
      <c r="QPA151" s="3"/>
      <c r="QPB151" s="3"/>
      <c r="QPC151" s="3"/>
      <c r="QPD151" s="3"/>
      <c r="QPE151" s="3"/>
      <c r="QPF151" s="3"/>
      <c r="QPG151" s="3"/>
      <c r="QPH151" s="3"/>
      <c r="QPI151" s="3"/>
      <c r="QPJ151" s="3"/>
      <c r="QPK151" s="3"/>
      <c r="QPL151" s="3"/>
      <c r="QPM151" s="3"/>
      <c r="QPN151" s="3"/>
      <c r="QPO151" s="3"/>
      <c r="QPP151" s="3"/>
      <c r="QPQ151" s="3"/>
      <c r="QPR151" s="3"/>
      <c r="QPS151" s="3"/>
      <c r="QPT151" s="3"/>
      <c r="QPU151" s="3"/>
      <c r="QPV151" s="3"/>
      <c r="QPW151" s="3"/>
      <c r="QPX151" s="3"/>
      <c r="QPY151" s="3"/>
      <c r="QPZ151" s="3"/>
      <c r="QQA151" s="3"/>
      <c r="QQB151" s="3"/>
      <c r="QQC151" s="3"/>
      <c r="QQD151" s="3"/>
      <c r="QQE151" s="3"/>
      <c r="QQF151" s="3"/>
      <c r="QQG151" s="3"/>
      <c r="QQH151" s="3"/>
      <c r="QQI151" s="3"/>
      <c r="QQJ151" s="3"/>
      <c r="QQK151" s="3"/>
      <c r="QQL151" s="3"/>
      <c r="QQM151" s="3"/>
      <c r="QQN151" s="3"/>
      <c r="QQO151" s="3"/>
      <c r="QQP151" s="3"/>
      <c r="QQQ151" s="3"/>
      <c r="QQR151" s="3"/>
      <c r="QQS151" s="3"/>
      <c r="QQT151" s="3"/>
      <c r="QQU151" s="3"/>
      <c r="QQV151" s="3"/>
      <c r="QQW151" s="3"/>
      <c r="QQX151" s="3"/>
      <c r="QQY151" s="3"/>
      <c r="QQZ151" s="3"/>
      <c r="QRA151" s="3"/>
      <c r="QRB151" s="3"/>
      <c r="QRC151" s="3"/>
      <c r="QRD151" s="3"/>
      <c r="QRE151" s="3"/>
      <c r="QRF151" s="3"/>
      <c r="QRG151" s="3"/>
      <c r="QRH151" s="3"/>
      <c r="QRI151" s="3"/>
      <c r="QRJ151" s="3"/>
      <c r="QRK151" s="3"/>
      <c r="QRL151" s="3"/>
      <c r="QRM151" s="3"/>
      <c r="QRN151" s="3"/>
      <c r="QRO151" s="3"/>
      <c r="QRP151" s="3"/>
      <c r="QRQ151" s="3"/>
      <c r="QRR151" s="3"/>
      <c r="QRS151" s="3"/>
      <c r="QRT151" s="3"/>
      <c r="QRU151" s="3"/>
      <c r="QRV151" s="3"/>
      <c r="QRW151" s="3"/>
      <c r="QRX151" s="3"/>
      <c r="QRY151" s="3"/>
      <c r="QRZ151" s="3"/>
      <c r="QSA151" s="3"/>
      <c r="QSB151" s="3"/>
      <c r="QSC151" s="3"/>
      <c r="QSD151" s="3"/>
      <c r="QSE151" s="3"/>
      <c r="QSF151" s="3"/>
      <c r="QSG151" s="3"/>
      <c r="QSH151" s="3"/>
      <c r="QSI151" s="3"/>
      <c r="QSJ151" s="3"/>
      <c r="QSK151" s="3"/>
      <c r="QSL151" s="3"/>
      <c r="QSM151" s="3"/>
      <c r="QSN151" s="3"/>
      <c r="QSO151" s="3"/>
      <c r="QSP151" s="3"/>
      <c r="QSQ151" s="3"/>
      <c r="QSR151" s="3"/>
      <c r="QSS151" s="3"/>
      <c r="QST151" s="3"/>
      <c r="QSU151" s="3"/>
      <c r="QSV151" s="3"/>
      <c r="QSW151" s="3"/>
      <c r="QSX151" s="3"/>
      <c r="QSY151" s="3"/>
      <c r="QSZ151" s="3"/>
      <c r="QTA151" s="3"/>
      <c r="QTB151" s="3"/>
      <c r="QTC151" s="3"/>
      <c r="QTD151" s="3"/>
      <c r="QTE151" s="3"/>
      <c r="QTF151" s="3"/>
      <c r="QTG151" s="3"/>
      <c r="QTH151" s="3"/>
      <c r="QTI151" s="3"/>
      <c r="QTJ151" s="3"/>
      <c r="QTK151" s="3"/>
      <c r="QTL151" s="3"/>
      <c r="QTM151" s="3"/>
      <c r="QTN151" s="3"/>
      <c r="QTO151" s="3"/>
      <c r="QTP151" s="3"/>
      <c r="QTQ151" s="3"/>
      <c r="QTR151" s="3"/>
      <c r="QTS151" s="3"/>
      <c r="QTT151" s="3"/>
      <c r="QTU151" s="3"/>
      <c r="QTV151" s="3"/>
      <c r="QTW151" s="3"/>
      <c r="QTX151" s="3"/>
      <c r="QTY151" s="3"/>
      <c r="QTZ151" s="3"/>
      <c r="QUA151" s="3"/>
      <c r="QUB151" s="3"/>
      <c r="QUC151" s="3"/>
      <c r="QUD151" s="3"/>
      <c r="QUE151" s="3"/>
      <c r="QUF151" s="3"/>
      <c r="QUG151" s="3"/>
      <c r="QUH151" s="3"/>
      <c r="QUI151" s="3"/>
      <c r="QUJ151" s="3"/>
      <c r="QUK151" s="3"/>
      <c r="QUL151" s="3"/>
      <c r="QUM151" s="3"/>
      <c r="QUN151" s="3"/>
      <c r="QUO151" s="3"/>
      <c r="QUP151" s="3"/>
      <c r="QUQ151" s="3"/>
      <c r="QUR151" s="3"/>
      <c r="QUS151" s="3"/>
      <c r="QUT151" s="3"/>
      <c r="QUU151" s="3"/>
      <c r="QUV151" s="3"/>
      <c r="QUW151" s="3"/>
      <c r="QUX151" s="3"/>
      <c r="QUY151" s="3"/>
      <c r="QUZ151" s="3"/>
      <c r="QVA151" s="3"/>
      <c r="QVB151" s="3"/>
      <c r="QVC151" s="3"/>
      <c r="QVD151" s="3"/>
      <c r="QVE151" s="3"/>
      <c r="QVF151" s="3"/>
      <c r="QVG151" s="3"/>
      <c r="QVH151" s="3"/>
      <c r="QVI151" s="3"/>
      <c r="QVJ151" s="3"/>
      <c r="QVK151" s="3"/>
      <c r="QVL151" s="3"/>
      <c r="QVM151" s="3"/>
      <c r="QVN151" s="3"/>
      <c r="QVO151" s="3"/>
      <c r="QVP151" s="3"/>
      <c r="QVQ151" s="3"/>
      <c r="QVR151" s="3"/>
      <c r="QVS151" s="3"/>
      <c r="QVT151" s="3"/>
      <c r="QVU151" s="3"/>
      <c r="QVV151" s="3"/>
      <c r="QVW151" s="3"/>
      <c r="QVX151" s="3"/>
      <c r="QVY151" s="3"/>
      <c r="QVZ151" s="3"/>
      <c r="QWA151" s="3"/>
      <c r="QWB151" s="3"/>
      <c r="QWC151" s="3"/>
      <c r="QWD151" s="3"/>
      <c r="QWE151" s="3"/>
      <c r="QWF151" s="3"/>
      <c r="QWG151" s="3"/>
      <c r="QWH151" s="3"/>
      <c r="QWI151" s="3"/>
      <c r="QWJ151" s="3"/>
      <c r="QWK151" s="3"/>
      <c r="QWL151" s="3"/>
      <c r="QWM151" s="3"/>
      <c r="QWN151" s="3"/>
      <c r="QWO151" s="3"/>
      <c r="QWP151" s="3"/>
      <c r="QWQ151" s="3"/>
      <c r="QWR151" s="3"/>
      <c r="QWS151" s="3"/>
      <c r="QWT151" s="3"/>
      <c r="QWU151" s="3"/>
      <c r="QWV151" s="3"/>
      <c r="QWW151" s="3"/>
      <c r="QWX151" s="3"/>
      <c r="QWY151" s="3"/>
      <c r="QWZ151" s="3"/>
      <c r="QXA151" s="3"/>
      <c r="QXB151" s="3"/>
      <c r="QXC151" s="3"/>
      <c r="QXD151" s="3"/>
      <c r="QXE151" s="3"/>
      <c r="QXF151" s="3"/>
      <c r="QXG151" s="3"/>
      <c r="QXH151" s="3"/>
      <c r="QXI151" s="3"/>
      <c r="QXJ151" s="3"/>
      <c r="QXK151" s="3"/>
      <c r="QXL151" s="3"/>
      <c r="QXM151" s="3"/>
      <c r="QXN151" s="3"/>
      <c r="QXO151" s="3"/>
      <c r="QXP151" s="3"/>
      <c r="QXQ151" s="3"/>
      <c r="QXR151" s="3"/>
      <c r="QXS151" s="3"/>
      <c r="QXT151" s="3"/>
      <c r="QXU151" s="3"/>
      <c r="QXV151" s="3"/>
      <c r="QXW151" s="3"/>
      <c r="QXX151" s="3"/>
      <c r="QXY151" s="3"/>
      <c r="QXZ151" s="3"/>
      <c r="QYA151" s="3"/>
      <c r="QYB151" s="3"/>
      <c r="QYC151" s="3"/>
      <c r="QYD151" s="3"/>
      <c r="QYE151" s="3"/>
      <c r="QYF151" s="3"/>
      <c r="QYG151" s="3"/>
      <c r="QYH151" s="3"/>
      <c r="QYI151" s="3"/>
      <c r="QYJ151" s="3"/>
      <c r="QYK151" s="3"/>
      <c r="QYL151" s="3"/>
      <c r="QYM151" s="3"/>
      <c r="QYN151" s="3"/>
      <c r="QYO151" s="3"/>
      <c r="QYP151" s="3"/>
      <c r="QYQ151" s="3"/>
      <c r="QYR151" s="3"/>
      <c r="QYS151" s="3"/>
      <c r="QYT151" s="3"/>
      <c r="QYU151" s="3"/>
      <c r="QYV151" s="3"/>
      <c r="QYW151" s="3"/>
      <c r="QYX151" s="3"/>
      <c r="QYY151" s="3"/>
      <c r="QYZ151" s="3"/>
      <c r="QZA151" s="3"/>
      <c r="QZB151" s="3"/>
      <c r="QZC151" s="3"/>
      <c r="QZD151" s="3"/>
      <c r="QZE151" s="3"/>
      <c r="QZF151" s="3"/>
      <c r="QZG151" s="3"/>
      <c r="QZH151" s="3"/>
      <c r="QZI151" s="3"/>
      <c r="QZJ151" s="3"/>
      <c r="QZK151" s="3"/>
      <c r="QZL151" s="3"/>
      <c r="QZM151" s="3"/>
      <c r="QZN151" s="3"/>
      <c r="QZO151" s="3"/>
      <c r="QZP151" s="3"/>
      <c r="QZQ151" s="3"/>
      <c r="QZR151" s="3"/>
      <c r="QZS151" s="3"/>
      <c r="QZT151" s="3"/>
      <c r="QZU151" s="3"/>
      <c r="QZV151" s="3"/>
      <c r="QZW151" s="3"/>
      <c r="QZX151" s="3"/>
      <c r="QZY151" s="3"/>
      <c r="QZZ151" s="3"/>
      <c r="RAA151" s="3"/>
      <c r="RAB151" s="3"/>
      <c r="RAC151" s="3"/>
      <c r="RAD151" s="3"/>
      <c r="RAE151" s="3"/>
      <c r="RAF151" s="3"/>
      <c r="RAG151" s="3"/>
      <c r="RAH151" s="3"/>
      <c r="RAI151" s="3"/>
      <c r="RAJ151" s="3"/>
      <c r="RAK151" s="3"/>
      <c r="RAL151" s="3"/>
      <c r="RAM151" s="3"/>
      <c r="RAN151" s="3"/>
      <c r="RAO151" s="3"/>
      <c r="RAP151" s="3"/>
      <c r="RAQ151" s="3"/>
      <c r="RAR151" s="3"/>
      <c r="RAS151" s="3"/>
      <c r="RAT151" s="3"/>
      <c r="RAU151" s="3"/>
      <c r="RAV151" s="3"/>
      <c r="RAW151" s="3"/>
      <c r="RAX151" s="3"/>
      <c r="RAY151" s="3"/>
      <c r="RAZ151" s="3"/>
      <c r="RBA151" s="3"/>
      <c r="RBB151" s="3"/>
      <c r="RBC151" s="3"/>
      <c r="RBD151" s="3"/>
      <c r="RBE151" s="3"/>
      <c r="RBF151" s="3"/>
      <c r="RBG151" s="3"/>
      <c r="RBH151" s="3"/>
      <c r="RBI151" s="3"/>
      <c r="RBJ151" s="3"/>
      <c r="RBK151" s="3"/>
      <c r="RBL151" s="3"/>
      <c r="RBM151" s="3"/>
      <c r="RBN151" s="3"/>
      <c r="RBO151" s="3"/>
      <c r="RBP151" s="3"/>
      <c r="RBQ151" s="3"/>
      <c r="RBR151" s="3"/>
      <c r="RBS151" s="3"/>
      <c r="RBT151" s="3"/>
      <c r="RBU151" s="3"/>
      <c r="RBV151" s="3"/>
      <c r="RBW151" s="3"/>
      <c r="RBX151" s="3"/>
      <c r="RBY151" s="3"/>
      <c r="RBZ151" s="3"/>
      <c r="RCA151" s="3"/>
      <c r="RCB151" s="3"/>
      <c r="RCC151" s="3"/>
      <c r="RCD151" s="3"/>
      <c r="RCE151" s="3"/>
      <c r="RCF151" s="3"/>
      <c r="RCG151" s="3"/>
      <c r="RCH151" s="3"/>
      <c r="RCI151" s="3"/>
      <c r="RCJ151" s="3"/>
      <c r="RCK151" s="3"/>
      <c r="RCL151" s="3"/>
      <c r="RCM151" s="3"/>
      <c r="RCN151" s="3"/>
      <c r="RCO151" s="3"/>
      <c r="RCP151" s="3"/>
      <c r="RCQ151" s="3"/>
      <c r="RCR151" s="3"/>
      <c r="RCS151" s="3"/>
      <c r="RCT151" s="3"/>
      <c r="RCU151" s="3"/>
      <c r="RCV151" s="3"/>
      <c r="RCW151" s="3"/>
      <c r="RCX151" s="3"/>
      <c r="RCY151" s="3"/>
      <c r="RCZ151" s="3"/>
      <c r="RDA151" s="3"/>
      <c r="RDB151" s="3"/>
      <c r="RDC151" s="3"/>
      <c r="RDD151" s="3"/>
      <c r="RDE151" s="3"/>
      <c r="RDF151" s="3"/>
      <c r="RDG151" s="3"/>
      <c r="RDH151" s="3"/>
      <c r="RDI151" s="3"/>
      <c r="RDJ151" s="3"/>
      <c r="RDK151" s="3"/>
      <c r="RDL151" s="3"/>
      <c r="RDM151" s="3"/>
      <c r="RDN151" s="3"/>
      <c r="RDO151" s="3"/>
      <c r="RDP151" s="3"/>
      <c r="RDQ151" s="3"/>
      <c r="RDR151" s="3"/>
      <c r="RDS151" s="3"/>
      <c r="RDT151" s="3"/>
      <c r="RDU151" s="3"/>
      <c r="RDV151" s="3"/>
      <c r="RDW151" s="3"/>
      <c r="RDX151" s="3"/>
      <c r="RDY151" s="3"/>
      <c r="RDZ151" s="3"/>
      <c r="REA151" s="3"/>
      <c r="REB151" s="3"/>
      <c r="REC151" s="3"/>
      <c r="RED151" s="3"/>
      <c r="REE151" s="3"/>
      <c r="REF151" s="3"/>
      <c r="REG151" s="3"/>
      <c r="REH151" s="3"/>
      <c r="REI151" s="3"/>
      <c r="REJ151" s="3"/>
      <c r="REK151" s="3"/>
      <c r="REL151" s="3"/>
      <c r="REM151" s="3"/>
      <c r="REN151" s="3"/>
      <c r="REO151" s="3"/>
      <c r="REP151" s="3"/>
      <c r="REQ151" s="3"/>
      <c r="RER151" s="3"/>
      <c r="RES151" s="3"/>
      <c r="RET151" s="3"/>
      <c r="REU151" s="3"/>
      <c r="REV151" s="3"/>
      <c r="REW151" s="3"/>
      <c r="REX151" s="3"/>
      <c r="REY151" s="3"/>
      <c r="REZ151" s="3"/>
      <c r="RFA151" s="3"/>
      <c r="RFB151" s="3"/>
      <c r="RFC151" s="3"/>
      <c r="RFD151" s="3"/>
      <c r="RFE151" s="3"/>
      <c r="RFF151" s="3"/>
      <c r="RFG151" s="3"/>
      <c r="RFH151" s="3"/>
      <c r="RFI151" s="3"/>
      <c r="RFJ151" s="3"/>
      <c r="RFK151" s="3"/>
      <c r="RFL151" s="3"/>
      <c r="RFM151" s="3"/>
      <c r="RFN151" s="3"/>
      <c r="RFO151" s="3"/>
      <c r="RFP151" s="3"/>
      <c r="RFQ151" s="3"/>
      <c r="RFR151" s="3"/>
      <c r="RFS151" s="3"/>
      <c r="RFT151" s="3"/>
      <c r="RFU151" s="3"/>
      <c r="RFV151" s="3"/>
      <c r="RFW151" s="3"/>
      <c r="RFX151" s="3"/>
      <c r="RFY151" s="3"/>
      <c r="RFZ151" s="3"/>
      <c r="RGA151" s="3"/>
      <c r="RGB151" s="3"/>
      <c r="RGC151" s="3"/>
      <c r="RGD151" s="3"/>
      <c r="RGE151" s="3"/>
      <c r="RGF151" s="3"/>
      <c r="RGG151" s="3"/>
      <c r="RGH151" s="3"/>
      <c r="RGI151" s="3"/>
      <c r="RGJ151" s="3"/>
      <c r="RGK151" s="3"/>
      <c r="RGL151" s="3"/>
      <c r="RGM151" s="3"/>
      <c r="RGN151" s="3"/>
      <c r="RGO151" s="3"/>
      <c r="RGP151" s="3"/>
      <c r="RGQ151" s="3"/>
      <c r="RGR151" s="3"/>
      <c r="RGS151" s="3"/>
      <c r="RGT151" s="3"/>
      <c r="RGU151" s="3"/>
      <c r="RGV151" s="3"/>
      <c r="RGW151" s="3"/>
      <c r="RGX151" s="3"/>
      <c r="RGY151" s="3"/>
      <c r="RGZ151" s="3"/>
      <c r="RHA151" s="3"/>
      <c r="RHB151" s="3"/>
      <c r="RHC151" s="3"/>
      <c r="RHD151" s="3"/>
      <c r="RHE151" s="3"/>
      <c r="RHF151" s="3"/>
      <c r="RHG151" s="3"/>
      <c r="RHH151" s="3"/>
      <c r="RHI151" s="3"/>
      <c r="RHJ151" s="3"/>
      <c r="RHK151" s="3"/>
      <c r="RHL151" s="3"/>
      <c r="RHM151" s="3"/>
      <c r="RHN151" s="3"/>
      <c r="RHO151" s="3"/>
      <c r="RHP151" s="3"/>
      <c r="RHQ151" s="3"/>
      <c r="RHR151" s="3"/>
      <c r="RHS151" s="3"/>
      <c r="RHT151" s="3"/>
      <c r="RHU151" s="3"/>
      <c r="RHV151" s="3"/>
      <c r="RHW151" s="3"/>
      <c r="RHX151" s="3"/>
      <c r="RHY151" s="3"/>
      <c r="RHZ151" s="3"/>
      <c r="RIA151" s="3"/>
      <c r="RIB151" s="3"/>
      <c r="RIC151" s="3"/>
      <c r="RID151" s="3"/>
      <c r="RIE151" s="3"/>
      <c r="RIF151" s="3"/>
      <c r="RIG151" s="3"/>
      <c r="RIH151" s="3"/>
      <c r="RII151" s="3"/>
      <c r="RIJ151" s="3"/>
      <c r="RIK151" s="3"/>
      <c r="RIL151" s="3"/>
      <c r="RIM151" s="3"/>
      <c r="RIN151" s="3"/>
      <c r="RIO151" s="3"/>
      <c r="RIP151" s="3"/>
      <c r="RIQ151" s="3"/>
      <c r="RIR151" s="3"/>
      <c r="RIS151" s="3"/>
      <c r="RIT151" s="3"/>
      <c r="RIU151" s="3"/>
      <c r="RIV151" s="3"/>
      <c r="RIW151" s="3"/>
      <c r="RIX151" s="3"/>
      <c r="RIY151" s="3"/>
      <c r="RIZ151" s="3"/>
      <c r="RJA151" s="3"/>
      <c r="RJB151" s="3"/>
      <c r="RJC151" s="3"/>
      <c r="RJD151" s="3"/>
      <c r="RJE151" s="3"/>
      <c r="RJF151" s="3"/>
      <c r="RJG151" s="3"/>
      <c r="RJH151" s="3"/>
      <c r="RJI151" s="3"/>
      <c r="RJJ151" s="3"/>
      <c r="RJK151" s="3"/>
      <c r="RJL151" s="3"/>
      <c r="RJM151" s="3"/>
      <c r="RJN151" s="3"/>
      <c r="RJO151" s="3"/>
      <c r="RJP151" s="3"/>
      <c r="RJQ151" s="3"/>
      <c r="RJR151" s="3"/>
      <c r="RJS151" s="3"/>
      <c r="RJT151" s="3"/>
      <c r="RJU151" s="3"/>
      <c r="RJV151" s="3"/>
      <c r="RJW151" s="3"/>
      <c r="RJX151" s="3"/>
      <c r="RJY151" s="3"/>
      <c r="RJZ151" s="3"/>
      <c r="RKA151" s="3"/>
      <c r="RKB151" s="3"/>
      <c r="RKC151" s="3"/>
      <c r="RKD151" s="3"/>
      <c r="RKE151" s="3"/>
      <c r="RKF151" s="3"/>
      <c r="RKG151" s="3"/>
      <c r="RKH151" s="3"/>
      <c r="RKI151" s="3"/>
      <c r="RKJ151" s="3"/>
      <c r="RKK151" s="3"/>
      <c r="RKL151" s="3"/>
      <c r="RKM151" s="3"/>
      <c r="RKN151" s="3"/>
      <c r="RKO151" s="3"/>
      <c r="RKP151" s="3"/>
      <c r="RKQ151" s="3"/>
      <c r="RKR151" s="3"/>
      <c r="RKS151" s="3"/>
      <c r="RKT151" s="3"/>
      <c r="RKU151" s="3"/>
      <c r="RKV151" s="3"/>
      <c r="RKW151" s="3"/>
      <c r="RKX151" s="3"/>
      <c r="RKY151" s="3"/>
      <c r="RKZ151" s="3"/>
      <c r="RLA151" s="3"/>
      <c r="RLB151" s="3"/>
      <c r="RLC151" s="3"/>
      <c r="RLD151" s="3"/>
      <c r="RLE151" s="3"/>
      <c r="RLF151" s="3"/>
      <c r="RLG151" s="3"/>
      <c r="RLH151" s="3"/>
      <c r="RLI151" s="3"/>
      <c r="RLJ151" s="3"/>
      <c r="RLK151" s="3"/>
      <c r="RLL151" s="3"/>
      <c r="RLM151" s="3"/>
      <c r="RLN151" s="3"/>
      <c r="RLO151" s="3"/>
      <c r="RLP151" s="3"/>
      <c r="RLQ151" s="3"/>
      <c r="RLR151" s="3"/>
      <c r="RLS151" s="3"/>
      <c r="RLT151" s="3"/>
      <c r="RLU151" s="3"/>
      <c r="RLV151" s="3"/>
      <c r="RLW151" s="3"/>
      <c r="RLX151" s="3"/>
      <c r="RLY151" s="3"/>
      <c r="RLZ151" s="3"/>
      <c r="RMA151" s="3"/>
      <c r="RMB151" s="3"/>
      <c r="RMC151" s="3"/>
      <c r="RMD151" s="3"/>
      <c r="RME151" s="3"/>
      <c r="RMF151" s="3"/>
      <c r="RMG151" s="3"/>
      <c r="RMH151" s="3"/>
      <c r="RMI151" s="3"/>
      <c r="RMJ151" s="3"/>
      <c r="RMK151" s="3"/>
      <c r="RML151" s="3"/>
      <c r="RMM151" s="3"/>
      <c r="RMN151" s="3"/>
      <c r="RMO151" s="3"/>
      <c r="RMP151" s="3"/>
      <c r="RMQ151" s="3"/>
      <c r="RMR151" s="3"/>
      <c r="RMS151" s="3"/>
      <c r="RMT151" s="3"/>
      <c r="RMU151" s="3"/>
      <c r="RMV151" s="3"/>
      <c r="RMW151" s="3"/>
      <c r="RMX151" s="3"/>
      <c r="RMY151" s="3"/>
      <c r="RMZ151" s="3"/>
      <c r="RNA151" s="3"/>
      <c r="RNB151" s="3"/>
      <c r="RNC151" s="3"/>
      <c r="RND151" s="3"/>
      <c r="RNE151" s="3"/>
      <c r="RNF151" s="3"/>
      <c r="RNG151" s="3"/>
      <c r="RNH151" s="3"/>
      <c r="RNI151" s="3"/>
      <c r="RNJ151" s="3"/>
      <c r="RNK151" s="3"/>
      <c r="RNL151" s="3"/>
      <c r="RNM151" s="3"/>
      <c r="RNN151" s="3"/>
      <c r="RNO151" s="3"/>
      <c r="RNP151" s="3"/>
      <c r="RNQ151" s="3"/>
      <c r="RNR151" s="3"/>
      <c r="RNS151" s="3"/>
      <c r="RNT151" s="3"/>
      <c r="RNU151" s="3"/>
      <c r="RNV151" s="3"/>
      <c r="RNW151" s="3"/>
      <c r="RNX151" s="3"/>
      <c r="RNY151" s="3"/>
      <c r="RNZ151" s="3"/>
      <c r="ROA151" s="3"/>
      <c r="ROB151" s="3"/>
      <c r="ROC151" s="3"/>
      <c r="ROD151" s="3"/>
      <c r="ROE151" s="3"/>
      <c r="ROF151" s="3"/>
      <c r="ROG151" s="3"/>
      <c r="ROH151" s="3"/>
      <c r="ROI151" s="3"/>
      <c r="ROJ151" s="3"/>
      <c r="ROK151" s="3"/>
      <c r="ROL151" s="3"/>
      <c r="ROM151" s="3"/>
      <c r="RON151" s="3"/>
      <c r="ROO151" s="3"/>
      <c r="ROP151" s="3"/>
      <c r="ROQ151" s="3"/>
      <c r="ROR151" s="3"/>
      <c r="ROS151" s="3"/>
      <c r="ROT151" s="3"/>
      <c r="ROU151" s="3"/>
      <c r="ROV151" s="3"/>
      <c r="ROW151" s="3"/>
      <c r="ROX151" s="3"/>
      <c r="ROY151" s="3"/>
      <c r="ROZ151" s="3"/>
      <c r="RPA151" s="3"/>
      <c r="RPB151" s="3"/>
      <c r="RPC151" s="3"/>
      <c r="RPD151" s="3"/>
      <c r="RPE151" s="3"/>
      <c r="RPF151" s="3"/>
      <c r="RPG151" s="3"/>
      <c r="RPH151" s="3"/>
      <c r="RPI151" s="3"/>
      <c r="RPJ151" s="3"/>
      <c r="RPK151" s="3"/>
      <c r="RPL151" s="3"/>
      <c r="RPM151" s="3"/>
      <c r="RPN151" s="3"/>
      <c r="RPO151" s="3"/>
      <c r="RPP151" s="3"/>
      <c r="RPQ151" s="3"/>
      <c r="RPR151" s="3"/>
      <c r="RPS151" s="3"/>
      <c r="RPT151" s="3"/>
      <c r="RPU151" s="3"/>
      <c r="RPV151" s="3"/>
      <c r="RPW151" s="3"/>
      <c r="RPX151" s="3"/>
      <c r="RPY151" s="3"/>
      <c r="RPZ151" s="3"/>
      <c r="RQA151" s="3"/>
      <c r="RQB151" s="3"/>
      <c r="RQC151" s="3"/>
      <c r="RQD151" s="3"/>
      <c r="RQE151" s="3"/>
      <c r="RQF151" s="3"/>
      <c r="RQG151" s="3"/>
      <c r="RQH151" s="3"/>
      <c r="RQI151" s="3"/>
      <c r="RQJ151" s="3"/>
      <c r="RQK151" s="3"/>
      <c r="RQL151" s="3"/>
      <c r="RQM151" s="3"/>
      <c r="RQN151" s="3"/>
      <c r="RQO151" s="3"/>
      <c r="RQP151" s="3"/>
      <c r="RQQ151" s="3"/>
      <c r="RQR151" s="3"/>
      <c r="RQS151" s="3"/>
      <c r="RQT151" s="3"/>
      <c r="RQU151" s="3"/>
      <c r="RQV151" s="3"/>
      <c r="RQW151" s="3"/>
      <c r="RQX151" s="3"/>
      <c r="RQY151" s="3"/>
      <c r="RQZ151" s="3"/>
      <c r="RRA151" s="3"/>
      <c r="RRB151" s="3"/>
      <c r="RRC151" s="3"/>
      <c r="RRD151" s="3"/>
      <c r="RRE151" s="3"/>
      <c r="RRF151" s="3"/>
      <c r="RRG151" s="3"/>
      <c r="RRH151" s="3"/>
      <c r="RRI151" s="3"/>
      <c r="RRJ151" s="3"/>
      <c r="RRK151" s="3"/>
      <c r="RRL151" s="3"/>
      <c r="RRM151" s="3"/>
      <c r="RRN151" s="3"/>
      <c r="RRO151" s="3"/>
      <c r="RRP151" s="3"/>
      <c r="RRQ151" s="3"/>
      <c r="RRR151" s="3"/>
      <c r="RRS151" s="3"/>
      <c r="RRT151" s="3"/>
      <c r="RRU151" s="3"/>
      <c r="RRV151" s="3"/>
      <c r="RRW151" s="3"/>
      <c r="RRX151" s="3"/>
      <c r="RRY151" s="3"/>
      <c r="RRZ151" s="3"/>
      <c r="RSA151" s="3"/>
      <c r="RSB151" s="3"/>
      <c r="RSC151" s="3"/>
      <c r="RSD151" s="3"/>
      <c r="RSE151" s="3"/>
      <c r="RSF151" s="3"/>
      <c r="RSG151" s="3"/>
      <c r="RSH151" s="3"/>
      <c r="RSI151" s="3"/>
      <c r="RSJ151" s="3"/>
      <c r="RSK151" s="3"/>
      <c r="RSL151" s="3"/>
      <c r="RSM151" s="3"/>
      <c r="RSN151" s="3"/>
      <c r="RSO151" s="3"/>
      <c r="RSP151" s="3"/>
      <c r="RSQ151" s="3"/>
      <c r="RSR151" s="3"/>
      <c r="RSS151" s="3"/>
      <c r="RST151" s="3"/>
      <c r="RSU151" s="3"/>
      <c r="RSV151" s="3"/>
      <c r="RSW151" s="3"/>
      <c r="RSX151" s="3"/>
      <c r="RSY151" s="3"/>
      <c r="RSZ151" s="3"/>
      <c r="RTA151" s="3"/>
      <c r="RTB151" s="3"/>
      <c r="RTC151" s="3"/>
      <c r="RTD151" s="3"/>
      <c r="RTE151" s="3"/>
      <c r="RTF151" s="3"/>
      <c r="RTG151" s="3"/>
      <c r="RTH151" s="3"/>
      <c r="RTI151" s="3"/>
      <c r="RTJ151" s="3"/>
      <c r="RTK151" s="3"/>
      <c r="RTL151" s="3"/>
      <c r="RTM151" s="3"/>
      <c r="RTN151" s="3"/>
      <c r="RTO151" s="3"/>
      <c r="RTP151" s="3"/>
      <c r="RTQ151" s="3"/>
      <c r="RTR151" s="3"/>
      <c r="RTS151" s="3"/>
      <c r="RTT151" s="3"/>
      <c r="RTU151" s="3"/>
      <c r="RTV151" s="3"/>
      <c r="RTW151" s="3"/>
      <c r="RTX151" s="3"/>
      <c r="RTY151" s="3"/>
      <c r="RTZ151" s="3"/>
      <c r="RUA151" s="3"/>
      <c r="RUB151" s="3"/>
      <c r="RUC151" s="3"/>
      <c r="RUD151" s="3"/>
      <c r="RUE151" s="3"/>
      <c r="RUF151" s="3"/>
      <c r="RUG151" s="3"/>
      <c r="RUH151" s="3"/>
      <c r="RUI151" s="3"/>
      <c r="RUJ151" s="3"/>
      <c r="RUK151" s="3"/>
      <c r="RUL151" s="3"/>
      <c r="RUM151" s="3"/>
      <c r="RUN151" s="3"/>
      <c r="RUO151" s="3"/>
      <c r="RUP151" s="3"/>
      <c r="RUQ151" s="3"/>
      <c r="RUR151" s="3"/>
      <c r="RUS151" s="3"/>
      <c r="RUT151" s="3"/>
      <c r="RUU151" s="3"/>
      <c r="RUV151" s="3"/>
      <c r="RUW151" s="3"/>
      <c r="RUX151" s="3"/>
      <c r="RUY151" s="3"/>
      <c r="RUZ151" s="3"/>
      <c r="RVA151" s="3"/>
      <c r="RVB151" s="3"/>
      <c r="RVC151" s="3"/>
      <c r="RVD151" s="3"/>
      <c r="RVE151" s="3"/>
      <c r="RVF151" s="3"/>
      <c r="RVG151" s="3"/>
      <c r="RVH151" s="3"/>
      <c r="RVI151" s="3"/>
      <c r="RVJ151" s="3"/>
      <c r="RVK151" s="3"/>
      <c r="RVL151" s="3"/>
      <c r="RVM151" s="3"/>
      <c r="RVN151" s="3"/>
      <c r="RVO151" s="3"/>
      <c r="RVP151" s="3"/>
      <c r="RVQ151" s="3"/>
      <c r="RVR151" s="3"/>
      <c r="RVS151" s="3"/>
      <c r="RVT151" s="3"/>
      <c r="RVU151" s="3"/>
      <c r="RVV151" s="3"/>
      <c r="RVW151" s="3"/>
      <c r="RVX151" s="3"/>
      <c r="RVY151" s="3"/>
      <c r="RVZ151" s="3"/>
      <c r="RWA151" s="3"/>
      <c r="RWB151" s="3"/>
      <c r="RWC151" s="3"/>
      <c r="RWD151" s="3"/>
      <c r="RWE151" s="3"/>
      <c r="RWF151" s="3"/>
      <c r="RWG151" s="3"/>
      <c r="RWH151" s="3"/>
      <c r="RWI151" s="3"/>
      <c r="RWJ151" s="3"/>
      <c r="RWK151" s="3"/>
      <c r="RWL151" s="3"/>
      <c r="RWM151" s="3"/>
      <c r="RWN151" s="3"/>
      <c r="RWO151" s="3"/>
      <c r="RWP151" s="3"/>
      <c r="RWQ151" s="3"/>
      <c r="RWR151" s="3"/>
      <c r="RWS151" s="3"/>
      <c r="RWT151" s="3"/>
      <c r="RWU151" s="3"/>
      <c r="RWV151" s="3"/>
      <c r="RWW151" s="3"/>
      <c r="RWX151" s="3"/>
      <c r="RWY151" s="3"/>
      <c r="RWZ151" s="3"/>
      <c r="RXA151" s="3"/>
      <c r="RXB151" s="3"/>
      <c r="RXC151" s="3"/>
      <c r="RXD151" s="3"/>
      <c r="RXE151" s="3"/>
      <c r="RXF151" s="3"/>
      <c r="RXG151" s="3"/>
      <c r="RXH151" s="3"/>
      <c r="RXI151" s="3"/>
      <c r="RXJ151" s="3"/>
      <c r="RXK151" s="3"/>
      <c r="RXL151" s="3"/>
      <c r="RXM151" s="3"/>
      <c r="RXN151" s="3"/>
      <c r="RXO151" s="3"/>
      <c r="RXP151" s="3"/>
      <c r="RXQ151" s="3"/>
      <c r="RXR151" s="3"/>
      <c r="RXS151" s="3"/>
      <c r="RXT151" s="3"/>
      <c r="RXU151" s="3"/>
      <c r="RXV151" s="3"/>
      <c r="RXW151" s="3"/>
      <c r="RXX151" s="3"/>
      <c r="RXY151" s="3"/>
      <c r="RXZ151" s="3"/>
      <c r="RYA151" s="3"/>
      <c r="RYB151" s="3"/>
      <c r="RYC151" s="3"/>
      <c r="RYD151" s="3"/>
      <c r="RYE151" s="3"/>
      <c r="RYF151" s="3"/>
      <c r="RYG151" s="3"/>
      <c r="RYH151" s="3"/>
      <c r="RYI151" s="3"/>
      <c r="RYJ151" s="3"/>
      <c r="RYK151" s="3"/>
      <c r="RYL151" s="3"/>
      <c r="RYM151" s="3"/>
      <c r="RYN151" s="3"/>
      <c r="RYO151" s="3"/>
      <c r="RYP151" s="3"/>
      <c r="RYQ151" s="3"/>
      <c r="RYR151" s="3"/>
      <c r="RYS151" s="3"/>
      <c r="RYT151" s="3"/>
      <c r="RYU151" s="3"/>
      <c r="RYV151" s="3"/>
      <c r="RYW151" s="3"/>
      <c r="RYX151" s="3"/>
      <c r="RYY151" s="3"/>
      <c r="RYZ151" s="3"/>
      <c r="RZA151" s="3"/>
      <c r="RZB151" s="3"/>
      <c r="RZC151" s="3"/>
      <c r="RZD151" s="3"/>
      <c r="RZE151" s="3"/>
      <c r="RZF151" s="3"/>
      <c r="RZG151" s="3"/>
      <c r="RZH151" s="3"/>
      <c r="RZI151" s="3"/>
      <c r="RZJ151" s="3"/>
      <c r="RZK151" s="3"/>
      <c r="RZL151" s="3"/>
      <c r="RZM151" s="3"/>
      <c r="RZN151" s="3"/>
      <c r="RZO151" s="3"/>
      <c r="RZP151" s="3"/>
      <c r="RZQ151" s="3"/>
      <c r="RZR151" s="3"/>
      <c r="RZS151" s="3"/>
      <c r="RZT151" s="3"/>
      <c r="RZU151" s="3"/>
      <c r="RZV151" s="3"/>
      <c r="RZW151" s="3"/>
      <c r="RZX151" s="3"/>
      <c r="RZY151" s="3"/>
      <c r="RZZ151" s="3"/>
      <c r="SAA151" s="3"/>
      <c r="SAB151" s="3"/>
      <c r="SAC151" s="3"/>
      <c r="SAD151" s="3"/>
      <c r="SAE151" s="3"/>
      <c r="SAF151" s="3"/>
      <c r="SAG151" s="3"/>
      <c r="SAH151" s="3"/>
      <c r="SAI151" s="3"/>
      <c r="SAJ151" s="3"/>
      <c r="SAK151" s="3"/>
      <c r="SAL151" s="3"/>
      <c r="SAM151" s="3"/>
      <c r="SAN151" s="3"/>
      <c r="SAO151" s="3"/>
      <c r="SAP151" s="3"/>
      <c r="SAQ151" s="3"/>
      <c r="SAR151" s="3"/>
      <c r="SAS151" s="3"/>
      <c r="SAT151" s="3"/>
      <c r="SAU151" s="3"/>
      <c r="SAV151" s="3"/>
      <c r="SAW151" s="3"/>
      <c r="SAX151" s="3"/>
      <c r="SAY151" s="3"/>
      <c r="SAZ151" s="3"/>
      <c r="SBA151" s="3"/>
      <c r="SBB151" s="3"/>
      <c r="SBC151" s="3"/>
      <c r="SBD151" s="3"/>
      <c r="SBE151" s="3"/>
      <c r="SBF151" s="3"/>
      <c r="SBG151" s="3"/>
      <c r="SBH151" s="3"/>
      <c r="SBI151" s="3"/>
      <c r="SBJ151" s="3"/>
      <c r="SBK151" s="3"/>
      <c r="SBL151" s="3"/>
      <c r="SBM151" s="3"/>
      <c r="SBN151" s="3"/>
      <c r="SBO151" s="3"/>
      <c r="SBP151" s="3"/>
      <c r="SBQ151" s="3"/>
      <c r="SBR151" s="3"/>
      <c r="SBS151" s="3"/>
      <c r="SBT151" s="3"/>
      <c r="SBU151" s="3"/>
      <c r="SBV151" s="3"/>
      <c r="SBW151" s="3"/>
      <c r="SBX151" s="3"/>
      <c r="SBY151" s="3"/>
      <c r="SBZ151" s="3"/>
      <c r="SCA151" s="3"/>
      <c r="SCB151" s="3"/>
      <c r="SCC151" s="3"/>
      <c r="SCD151" s="3"/>
      <c r="SCE151" s="3"/>
      <c r="SCF151" s="3"/>
      <c r="SCG151" s="3"/>
      <c r="SCH151" s="3"/>
      <c r="SCI151" s="3"/>
      <c r="SCJ151" s="3"/>
      <c r="SCK151" s="3"/>
      <c r="SCL151" s="3"/>
      <c r="SCM151" s="3"/>
      <c r="SCN151" s="3"/>
      <c r="SCO151" s="3"/>
      <c r="SCP151" s="3"/>
      <c r="SCQ151" s="3"/>
      <c r="SCR151" s="3"/>
      <c r="SCS151" s="3"/>
      <c r="SCT151" s="3"/>
      <c r="SCU151" s="3"/>
      <c r="SCV151" s="3"/>
      <c r="SCW151" s="3"/>
      <c r="SCX151" s="3"/>
      <c r="SCY151" s="3"/>
      <c r="SCZ151" s="3"/>
      <c r="SDA151" s="3"/>
      <c r="SDB151" s="3"/>
      <c r="SDC151" s="3"/>
      <c r="SDD151" s="3"/>
      <c r="SDE151" s="3"/>
      <c r="SDF151" s="3"/>
      <c r="SDG151" s="3"/>
      <c r="SDH151" s="3"/>
      <c r="SDI151" s="3"/>
      <c r="SDJ151" s="3"/>
      <c r="SDK151" s="3"/>
      <c r="SDL151" s="3"/>
      <c r="SDM151" s="3"/>
      <c r="SDN151" s="3"/>
      <c r="SDO151" s="3"/>
      <c r="SDP151" s="3"/>
      <c r="SDQ151" s="3"/>
      <c r="SDR151" s="3"/>
      <c r="SDS151" s="3"/>
      <c r="SDT151" s="3"/>
      <c r="SDU151" s="3"/>
      <c r="SDV151" s="3"/>
      <c r="SDW151" s="3"/>
      <c r="SDX151" s="3"/>
      <c r="SDY151" s="3"/>
      <c r="SDZ151" s="3"/>
      <c r="SEA151" s="3"/>
      <c r="SEB151" s="3"/>
      <c r="SEC151" s="3"/>
      <c r="SED151" s="3"/>
      <c r="SEE151" s="3"/>
      <c r="SEF151" s="3"/>
      <c r="SEG151" s="3"/>
      <c r="SEH151" s="3"/>
      <c r="SEI151" s="3"/>
      <c r="SEJ151" s="3"/>
      <c r="SEK151" s="3"/>
      <c r="SEL151" s="3"/>
      <c r="SEM151" s="3"/>
      <c r="SEN151" s="3"/>
      <c r="SEO151" s="3"/>
      <c r="SEP151" s="3"/>
      <c r="SEQ151" s="3"/>
      <c r="SER151" s="3"/>
      <c r="SES151" s="3"/>
      <c r="SET151" s="3"/>
      <c r="SEU151" s="3"/>
      <c r="SEV151" s="3"/>
      <c r="SEW151" s="3"/>
      <c r="SEX151" s="3"/>
      <c r="SEY151" s="3"/>
      <c r="SEZ151" s="3"/>
      <c r="SFA151" s="3"/>
      <c r="SFB151" s="3"/>
      <c r="SFC151" s="3"/>
      <c r="SFD151" s="3"/>
      <c r="SFE151" s="3"/>
      <c r="SFF151" s="3"/>
      <c r="SFG151" s="3"/>
      <c r="SFH151" s="3"/>
      <c r="SFI151" s="3"/>
      <c r="SFJ151" s="3"/>
      <c r="SFK151" s="3"/>
      <c r="SFL151" s="3"/>
      <c r="SFM151" s="3"/>
      <c r="SFN151" s="3"/>
      <c r="SFO151" s="3"/>
      <c r="SFP151" s="3"/>
      <c r="SFQ151" s="3"/>
      <c r="SFR151" s="3"/>
      <c r="SFS151" s="3"/>
      <c r="SFT151" s="3"/>
      <c r="SFU151" s="3"/>
      <c r="SFV151" s="3"/>
      <c r="SFW151" s="3"/>
      <c r="SFX151" s="3"/>
      <c r="SFY151" s="3"/>
      <c r="SFZ151" s="3"/>
      <c r="SGA151" s="3"/>
      <c r="SGB151" s="3"/>
      <c r="SGC151" s="3"/>
      <c r="SGD151" s="3"/>
      <c r="SGE151" s="3"/>
      <c r="SGF151" s="3"/>
      <c r="SGG151" s="3"/>
      <c r="SGH151" s="3"/>
      <c r="SGI151" s="3"/>
      <c r="SGJ151" s="3"/>
      <c r="SGK151" s="3"/>
      <c r="SGL151" s="3"/>
      <c r="SGM151" s="3"/>
      <c r="SGN151" s="3"/>
      <c r="SGO151" s="3"/>
      <c r="SGP151" s="3"/>
      <c r="SGQ151" s="3"/>
      <c r="SGR151" s="3"/>
      <c r="SGS151" s="3"/>
      <c r="SGT151" s="3"/>
      <c r="SGU151" s="3"/>
      <c r="SGV151" s="3"/>
      <c r="SGW151" s="3"/>
      <c r="SGX151" s="3"/>
      <c r="SGY151" s="3"/>
      <c r="SGZ151" s="3"/>
      <c r="SHA151" s="3"/>
      <c r="SHB151" s="3"/>
      <c r="SHC151" s="3"/>
      <c r="SHD151" s="3"/>
      <c r="SHE151" s="3"/>
      <c r="SHF151" s="3"/>
      <c r="SHG151" s="3"/>
      <c r="SHH151" s="3"/>
      <c r="SHI151" s="3"/>
      <c r="SHJ151" s="3"/>
      <c r="SHK151" s="3"/>
      <c r="SHL151" s="3"/>
      <c r="SHM151" s="3"/>
      <c r="SHN151" s="3"/>
      <c r="SHO151" s="3"/>
      <c r="SHP151" s="3"/>
      <c r="SHQ151" s="3"/>
      <c r="SHR151" s="3"/>
      <c r="SHS151" s="3"/>
      <c r="SHT151" s="3"/>
      <c r="SHU151" s="3"/>
      <c r="SHV151" s="3"/>
      <c r="SHW151" s="3"/>
      <c r="SHX151" s="3"/>
      <c r="SHY151" s="3"/>
      <c r="SHZ151" s="3"/>
      <c r="SIA151" s="3"/>
      <c r="SIB151" s="3"/>
      <c r="SIC151" s="3"/>
      <c r="SID151" s="3"/>
      <c r="SIE151" s="3"/>
      <c r="SIF151" s="3"/>
      <c r="SIG151" s="3"/>
      <c r="SIH151" s="3"/>
      <c r="SII151" s="3"/>
      <c r="SIJ151" s="3"/>
      <c r="SIK151" s="3"/>
      <c r="SIL151" s="3"/>
      <c r="SIM151" s="3"/>
      <c r="SIN151" s="3"/>
      <c r="SIO151" s="3"/>
      <c r="SIP151" s="3"/>
      <c r="SIQ151" s="3"/>
      <c r="SIR151" s="3"/>
      <c r="SIS151" s="3"/>
      <c r="SIT151" s="3"/>
      <c r="SIU151" s="3"/>
      <c r="SIV151" s="3"/>
      <c r="SIW151" s="3"/>
      <c r="SIX151" s="3"/>
      <c r="SIY151" s="3"/>
      <c r="SIZ151" s="3"/>
      <c r="SJA151" s="3"/>
      <c r="SJB151" s="3"/>
      <c r="SJC151" s="3"/>
      <c r="SJD151" s="3"/>
      <c r="SJE151" s="3"/>
      <c r="SJF151" s="3"/>
      <c r="SJG151" s="3"/>
      <c r="SJH151" s="3"/>
      <c r="SJI151" s="3"/>
      <c r="SJJ151" s="3"/>
      <c r="SJK151" s="3"/>
      <c r="SJL151" s="3"/>
      <c r="SJM151" s="3"/>
      <c r="SJN151" s="3"/>
      <c r="SJO151" s="3"/>
      <c r="SJP151" s="3"/>
      <c r="SJQ151" s="3"/>
      <c r="SJR151" s="3"/>
      <c r="SJS151" s="3"/>
      <c r="SJT151" s="3"/>
      <c r="SJU151" s="3"/>
      <c r="SJV151" s="3"/>
      <c r="SJW151" s="3"/>
      <c r="SJX151" s="3"/>
      <c r="SJY151" s="3"/>
      <c r="SJZ151" s="3"/>
      <c r="SKA151" s="3"/>
      <c r="SKB151" s="3"/>
      <c r="SKC151" s="3"/>
      <c r="SKD151" s="3"/>
      <c r="SKE151" s="3"/>
      <c r="SKF151" s="3"/>
      <c r="SKG151" s="3"/>
      <c r="SKH151" s="3"/>
      <c r="SKI151" s="3"/>
      <c r="SKJ151" s="3"/>
      <c r="SKK151" s="3"/>
      <c r="SKL151" s="3"/>
      <c r="SKM151" s="3"/>
      <c r="SKN151" s="3"/>
      <c r="SKO151" s="3"/>
      <c r="SKP151" s="3"/>
      <c r="SKQ151" s="3"/>
      <c r="SKR151" s="3"/>
      <c r="SKS151" s="3"/>
      <c r="SKT151" s="3"/>
      <c r="SKU151" s="3"/>
      <c r="SKV151" s="3"/>
      <c r="SKW151" s="3"/>
      <c r="SKX151" s="3"/>
      <c r="SKY151" s="3"/>
      <c r="SKZ151" s="3"/>
      <c r="SLA151" s="3"/>
      <c r="SLB151" s="3"/>
      <c r="SLC151" s="3"/>
      <c r="SLD151" s="3"/>
      <c r="SLE151" s="3"/>
      <c r="SLF151" s="3"/>
      <c r="SLG151" s="3"/>
      <c r="SLH151" s="3"/>
      <c r="SLI151" s="3"/>
      <c r="SLJ151" s="3"/>
      <c r="SLK151" s="3"/>
      <c r="SLL151" s="3"/>
      <c r="SLM151" s="3"/>
      <c r="SLN151" s="3"/>
      <c r="SLO151" s="3"/>
      <c r="SLP151" s="3"/>
      <c r="SLQ151" s="3"/>
      <c r="SLR151" s="3"/>
      <c r="SLS151" s="3"/>
      <c r="SLT151" s="3"/>
      <c r="SLU151" s="3"/>
      <c r="SLV151" s="3"/>
      <c r="SLW151" s="3"/>
      <c r="SLX151" s="3"/>
      <c r="SLY151" s="3"/>
      <c r="SLZ151" s="3"/>
      <c r="SMA151" s="3"/>
      <c r="SMB151" s="3"/>
      <c r="SMC151" s="3"/>
      <c r="SMD151" s="3"/>
      <c r="SME151" s="3"/>
      <c r="SMF151" s="3"/>
      <c r="SMG151" s="3"/>
      <c r="SMH151" s="3"/>
      <c r="SMI151" s="3"/>
      <c r="SMJ151" s="3"/>
      <c r="SMK151" s="3"/>
      <c r="SML151" s="3"/>
      <c r="SMM151" s="3"/>
      <c r="SMN151" s="3"/>
      <c r="SMO151" s="3"/>
      <c r="SMP151" s="3"/>
      <c r="SMQ151" s="3"/>
      <c r="SMR151" s="3"/>
      <c r="SMS151" s="3"/>
      <c r="SMT151" s="3"/>
      <c r="SMU151" s="3"/>
      <c r="SMV151" s="3"/>
      <c r="SMW151" s="3"/>
      <c r="SMX151" s="3"/>
      <c r="SMY151" s="3"/>
      <c r="SMZ151" s="3"/>
      <c r="SNA151" s="3"/>
      <c r="SNB151" s="3"/>
      <c r="SNC151" s="3"/>
      <c r="SND151" s="3"/>
      <c r="SNE151" s="3"/>
      <c r="SNF151" s="3"/>
      <c r="SNG151" s="3"/>
      <c r="SNH151" s="3"/>
      <c r="SNI151" s="3"/>
      <c r="SNJ151" s="3"/>
      <c r="SNK151" s="3"/>
      <c r="SNL151" s="3"/>
      <c r="SNM151" s="3"/>
      <c r="SNN151" s="3"/>
      <c r="SNO151" s="3"/>
      <c r="SNP151" s="3"/>
      <c r="SNQ151" s="3"/>
      <c r="SNR151" s="3"/>
      <c r="SNS151" s="3"/>
      <c r="SNT151" s="3"/>
      <c r="SNU151" s="3"/>
      <c r="SNV151" s="3"/>
      <c r="SNW151" s="3"/>
      <c r="SNX151" s="3"/>
      <c r="SNY151" s="3"/>
      <c r="SNZ151" s="3"/>
      <c r="SOA151" s="3"/>
      <c r="SOB151" s="3"/>
      <c r="SOC151" s="3"/>
      <c r="SOD151" s="3"/>
      <c r="SOE151" s="3"/>
      <c r="SOF151" s="3"/>
      <c r="SOG151" s="3"/>
      <c r="SOH151" s="3"/>
      <c r="SOI151" s="3"/>
      <c r="SOJ151" s="3"/>
      <c r="SOK151" s="3"/>
      <c r="SOL151" s="3"/>
      <c r="SOM151" s="3"/>
      <c r="SON151" s="3"/>
      <c r="SOO151" s="3"/>
      <c r="SOP151" s="3"/>
      <c r="SOQ151" s="3"/>
      <c r="SOR151" s="3"/>
      <c r="SOS151" s="3"/>
      <c r="SOT151" s="3"/>
      <c r="SOU151" s="3"/>
      <c r="SOV151" s="3"/>
      <c r="SOW151" s="3"/>
      <c r="SOX151" s="3"/>
      <c r="SOY151" s="3"/>
      <c r="SOZ151" s="3"/>
      <c r="SPA151" s="3"/>
      <c r="SPB151" s="3"/>
      <c r="SPC151" s="3"/>
      <c r="SPD151" s="3"/>
      <c r="SPE151" s="3"/>
      <c r="SPF151" s="3"/>
      <c r="SPG151" s="3"/>
      <c r="SPH151" s="3"/>
      <c r="SPI151" s="3"/>
      <c r="SPJ151" s="3"/>
      <c r="SPK151" s="3"/>
      <c r="SPL151" s="3"/>
      <c r="SPM151" s="3"/>
      <c r="SPN151" s="3"/>
      <c r="SPO151" s="3"/>
      <c r="SPP151" s="3"/>
      <c r="SPQ151" s="3"/>
      <c r="SPR151" s="3"/>
      <c r="SPS151" s="3"/>
      <c r="SPT151" s="3"/>
      <c r="SPU151" s="3"/>
      <c r="SPV151" s="3"/>
      <c r="SPW151" s="3"/>
      <c r="SPX151" s="3"/>
      <c r="SPY151" s="3"/>
      <c r="SPZ151" s="3"/>
      <c r="SQA151" s="3"/>
      <c r="SQB151" s="3"/>
      <c r="SQC151" s="3"/>
      <c r="SQD151" s="3"/>
      <c r="SQE151" s="3"/>
      <c r="SQF151" s="3"/>
      <c r="SQG151" s="3"/>
      <c r="SQH151" s="3"/>
      <c r="SQI151" s="3"/>
      <c r="SQJ151" s="3"/>
      <c r="SQK151" s="3"/>
      <c r="SQL151" s="3"/>
      <c r="SQM151" s="3"/>
      <c r="SQN151" s="3"/>
      <c r="SQO151" s="3"/>
      <c r="SQP151" s="3"/>
      <c r="SQQ151" s="3"/>
      <c r="SQR151" s="3"/>
      <c r="SQS151" s="3"/>
      <c r="SQT151" s="3"/>
      <c r="SQU151" s="3"/>
      <c r="SQV151" s="3"/>
      <c r="SQW151" s="3"/>
      <c r="SQX151" s="3"/>
      <c r="SQY151" s="3"/>
      <c r="SQZ151" s="3"/>
      <c r="SRA151" s="3"/>
      <c r="SRB151" s="3"/>
      <c r="SRC151" s="3"/>
      <c r="SRD151" s="3"/>
      <c r="SRE151" s="3"/>
      <c r="SRF151" s="3"/>
      <c r="SRG151" s="3"/>
      <c r="SRH151" s="3"/>
      <c r="SRI151" s="3"/>
      <c r="SRJ151" s="3"/>
      <c r="SRK151" s="3"/>
      <c r="SRL151" s="3"/>
      <c r="SRM151" s="3"/>
      <c r="SRN151" s="3"/>
      <c r="SRO151" s="3"/>
      <c r="SRP151" s="3"/>
      <c r="SRQ151" s="3"/>
      <c r="SRR151" s="3"/>
      <c r="SRS151" s="3"/>
      <c r="SRT151" s="3"/>
      <c r="SRU151" s="3"/>
      <c r="SRV151" s="3"/>
      <c r="SRW151" s="3"/>
      <c r="SRX151" s="3"/>
      <c r="SRY151" s="3"/>
      <c r="SRZ151" s="3"/>
      <c r="SSA151" s="3"/>
      <c r="SSB151" s="3"/>
      <c r="SSC151" s="3"/>
      <c r="SSD151" s="3"/>
      <c r="SSE151" s="3"/>
      <c r="SSF151" s="3"/>
      <c r="SSG151" s="3"/>
      <c r="SSH151" s="3"/>
      <c r="SSI151" s="3"/>
      <c r="SSJ151" s="3"/>
      <c r="SSK151" s="3"/>
      <c r="SSL151" s="3"/>
      <c r="SSM151" s="3"/>
      <c r="SSN151" s="3"/>
      <c r="SSO151" s="3"/>
      <c r="SSP151" s="3"/>
      <c r="SSQ151" s="3"/>
      <c r="SSR151" s="3"/>
      <c r="SSS151" s="3"/>
      <c r="SST151" s="3"/>
      <c r="SSU151" s="3"/>
      <c r="SSV151" s="3"/>
      <c r="SSW151" s="3"/>
      <c r="SSX151" s="3"/>
      <c r="SSY151" s="3"/>
      <c r="SSZ151" s="3"/>
      <c r="STA151" s="3"/>
      <c r="STB151" s="3"/>
      <c r="STC151" s="3"/>
      <c r="STD151" s="3"/>
      <c r="STE151" s="3"/>
      <c r="STF151" s="3"/>
      <c r="STG151" s="3"/>
      <c r="STH151" s="3"/>
      <c r="STI151" s="3"/>
      <c r="STJ151" s="3"/>
      <c r="STK151" s="3"/>
      <c r="STL151" s="3"/>
      <c r="STM151" s="3"/>
      <c r="STN151" s="3"/>
      <c r="STO151" s="3"/>
      <c r="STP151" s="3"/>
      <c r="STQ151" s="3"/>
      <c r="STR151" s="3"/>
      <c r="STS151" s="3"/>
      <c r="STT151" s="3"/>
      <c r="STU151" s="3"/>
      <c r="STV151" s="3"/>
      <c r="STW151" s="3"/>
      <c r="STX151" s="3"/>
      <c r="STY151" s="3"/>
      <c r="STZ151" s="3"/>
      <c r="SUA151" s="3"/>
      <c r="SUB151" s="3"/>
      <c r="SUC151" s="3"/>
      <c r="SUD151" s="3"/>
      <c r="SUE151" s="3"/>
      <c r="SUF151" s="3"/>
      <c r="SUG151" s="3"/>
      <c r="SUH151" s="3"/>
      <c r="SUI151" s="3"/>
      <c r="SUJ151" s="3"/>
      <c r="SUK151" s="3"/>
      <c r="SUL151" s="3"/>
      <c r="SUM151" s="3"/>
      <c r="SUN151" s="3"/>
      <c r="SUO151" s="3"/>
      <c r="SUP151" s="3"/>
      <c r="SUQ151" s="3"/>
      <c r="SUR151" s="3"/>
      <c r="SUS151" s="3"/>
      <c r="SUT151" s="3"/>
      <c r="SUU151" s="3"/>
      <c r="SUV151" s="3"/>
      <c r="SUW151" s="3"/>
      <c r="SUX151" s="3"/>
      <c r="SUY151" s="3"/>
      <c r="SUZ151" s="3"/>
      <c r="SVA151" s="3"/>
      <c r="SVB151" s="3"/>
      <c r="SVC151" s="3"/>
      <c r="SVD151" s="3"/>
      <c r="SVE151" s="3"/>
      <c r="SVF151" s="3"/>
      <c r="SVG151" s="3"/>
      <c r="SVH151" s="3"/>
      <c r="SVI151" s="3"/>
      <c r="SVJ151" s="3"/>
      <c r="SVK151" s="3"/>
      <c r="SVL151" s="3"/>
      <c r="SVM151" s="3"/>
      <c r="SVN151" s="3"/>
      <c r="SVO151" s="3"/>
      <c r="SVP151" s="3"/>
      <c r="SVQ151" s="3"/>
      <c r="SVR151" s="3"/>
      <c r="SVS151" s="3"/>
      <c r="SVT151" s="3"/>
      <c r="SVU151" s="3"/>
      <c r="SVV151" s="3"/>
      <c r="SVW151" s="3"/>
      <c r="SVX151" s="3"/>
      <c r="SVY151" s="3"/>
      <c r="SVZ151" s="3"/>
      <c r="SWA151" s="3"/>
      <c r="SWB151" s="3"/>
      <c r="SWC151" s="3"/>
      <c r="SWD151" s="3"/>
      <c r="SWE151" s="3"/>
      <c r="SWF151" s="3"/>
      <c r="SWG151" s="3"/>
      <c r="SWH151" s="3"/>
      <c r="SWI151" s="3"/>
      <c r="SWJ151" s="3"/>
      <c r="SWK151" s="3"/>
      <c r="SWL151" s="3"/>
      <c r="SWM151" s="3"/>
      <c r="SWN151" s="3"/>
      <c r="SWO151" s="3"/>
      <c r="SWP151" s="3"/>
      <c r="SWQ151" s="3"/>
      <c r="SWR151" s="3"/>
      <c r="SWS151" s="3"/>
      <c r="SWT151" s="3"/>
      <c r="SWU151" s="3"/>
      <c r="SWV151" s="3"/>
      <c r="SWW151" s="3"/>
      <c r="SWX151" s="3"/>
      <c r="SWY151" s="3"/>
      <c r="SWZ151" s="3"/>
      <c r="SXA151" s="3"/>
      <c r="SXB151" s="3"/>
      <c r="SXC151" s="3"/>
      <c r="SXD151" s="3"/>
      <c r="SXE151" s="3"/>
      <c r="SXF151" s="3"/>
      <c r="SXG151" s="3"/>
      <c r="SXH151" s="3"/>
      <c r="SXI151" s="3"/>
      <c r="SXJ151" s="3"/>
      <c r="SXK151" s="3"/>
      <c r="SXL151" s="3"/>
      <c r="SXM151" s="3"/>
      <c r="SXN151" s="3"/>
      <c r="SXO151" s="3"/>
      <c r="SXP151" s="3"/>
      <c r="SXQ151" s="3"/>
      <c r="SXR151" s="3"/>
      <c r="SXS151" s="3"/>
      <c r="SXT151" s="3"/>
      <c r="SXU151" s="3"/>
      <c r="SXV151" s="3"/>
      <c r="SXW151" s="3"/>
      <c r="SXX151" s="3"/>
      <c r="SXY151" s="3"/>
      <c r="SXZ151" s="3"/>
      <c r="SYA151" s="3"/>
      <c r="SYB151" s="3"/>
      <c r="SYC151" s="3"/>
      <c r="SYD151" s="3"/>
      <c r="SYE151" s="3"/>
      <c r="SYF151" s="3"/>
      <c r="SYG151" s="3"/>
      <c r="SYH151" s="3"/>
      <c r="SYI151" s="3"/>
      <c r="SYJ151" s="3"/>
      <c r="SYK151" s="3"/>
      <c r="SYL151" s="3"/>
      <c r="SYM151" s="3"/>
      <c r="SYN151" s="3"/>
      <c r="SYO151" s="3"/>
      <c r="SYP151" s="3"/>
      <c r="SYQ151" s="3"/>
      <c r="SYR151" s="3"/>
      <c r="SYS151" s="3"/>
      <c r="SYT151" s="3"/>
      <c r="SYU151" s="3"/>
      <c r="SYV151" s="3"/>
      <c r="SYW151" s="3"/>
      <c r="SYX151" s="3"/>
      <c r="SYY151" s="3"/>
      <c r="SYZ151" s="3"/>
      <c r="SZA151" s="3"/>
      <c r="SZB151" s="3"/>
      <c r="SZC151" s="3"/>
      <c r="SZD151" s="3"/>
      <c r="SZE151" s="3"/>
      <c r="SZF151" s="3"/>
      <c r="SZG151" s="3"/>
      <c r="SZH151" s="3"/>
      <c r="SZI151" s="3"/>
      <c r="SZJ151" s="3"/>
      <c r="SZK151" s="3"/>
      <c r="SZL151" s="3"/>
      <c r="SZM151" s="3"/>
      <c r="SZN151" s="3"/>
      <c r="SZO151" s="3"/>
      <c r="SZP151" s="3"/>
      <c r="SZQ151" s="3"/>
      <c r="SZR151" s="3"/>
      <c r="SZS151" s="3"/>
      <c r="SZT151" s="3"/>
      <c r="SZU151" s="3"/>
      <c r="SZV151" s="3"/>
      <c r="SZW151" s="3"/>
      <c r="SZX151" s="3"/>
      <c r="SZY151" s="3"/>
      <c r="SZZ151" s="3"/>
      <c r="TAA151" s="3"/>
      <c r="TAB151" s="3"/>
      <c r="TAC151" s="3"/>
      <c r="TAD151" s="3"/>
      <c r="TAE151" s="3"/>
      <c r="TAF151" s="3"/>
      <c r="TAG151" s="3"/>
      <c r="TAH151" s="3"/>
      <c r="TAI151" s="3"/>
      <c r="TAJ151" s="3"/>
      <c r="TAK151" s="3"/>
      <c r="TAL151" s="3"/>
      <c r="TAM151" s="3"/>
      <c r="TAN151" s="3"/>
      <c r="TAO151" s="3"/>
      <c r="TAP151" s="3"/>
      <c r="TAQ151" s="3"/>
      <c r="TAR151" s="3"/>
      <c r="TAS151" s="3"/>
      <c r="TAT151" s="3"/>
      <c r="TAU151" s="3"/>
      <c r="TAV151" s="3"/>
      <c r="TAW151" s="3"/>
      <c r="TAX151" s="3"/>
      <c r="TAY151" s="3"/>
      <c r="TAZ151" s="3"/>
      <c r="TBA151" s="3"/>
      <c r="TBB151" s="3"/>
      <c r="TBC151" s="3"/>
      <c r="TBD151" s="3"/>
      <c r="TBE151" s="3"/>
      <c r="TBF151" s="3"/>
      <c r="TBG151" s="3"/>
      <c r="TBH151" s="3"/>
      <c r="TBI151" s="3"/>
      <c r="TBJ151" s="3"/>
      <c r="TBK151" s="3"/>
      <c r="TBL151" s="3"/>
      <c r="TBM151" s="3"/>
      <c r="TBN151" s="3"/>
      <c r="TBO151" s="3"/>
      <c r="TBP151" s="3"/>
      <c r="TBQ151" s="3"/>
      <c r="TBR151" s="3"/>
      <c r="TBS151" s="3"/>
      <c r="TBT151" s="3"/>
      <c r="TBU151" s="3"/>
      <c r="TBV151" s="3"/>
      <c r="TBW151" s="3"/>
      <c r="TBX151" s="3"/>
      <c r="TBY151" s="3"/>
      <c r="TBZ151" s="3"/>
      <c r="TCA151" s="3"/>
      <c r="TCB151" s="3"/>
      <c r="TCC151" s="3"/>
      <c r="TCD151" s="3"/>
      <c r="TCE151" s="3"/>
      <c r="TCF151" s="3"/>
      <c r="TCG151" s="3"/>
      <c r="TCH151" s="3"/>
      <c r="TCI151" s="3"/>
      <c r="TCJ151" s="3"/>
      <c r="TCK151" s="3"/>
      <c r="TCL151" s="3"/>
      <c r="TCM151" s="3"/>
      <c r="TCN151" s="3"/>
      <c r="TCO151" s="3"/>
      <c r="TCP151" s="3"/>
      <c r="TCQ151" s="3"/>
      <c r="TCR151" s="3"/>
      <c r="TCS151" s="3"/>
      <c r="TCT151" s="3"/>
      <c r="TCU151" s="3"/>
      <c r="TCV151" s="3"/>
      <c r="TCW151" s="3"/>
      <c r="TCX151" s="3"/>
      <c r="TCY151" s="3"/>
      <c r="TCZ151" s="3"/>
      <c r="TDA151" s="3"/>
      <c r="TDB151" s="3"/>
      <c r="TDC151" s="3"/>
      <c r="TDD151" s="3"/>
      <c r="TDE151" s="3"/>
      <c r="TDF151" s="3"/>
      <c r="TDG151" s="3"/>
      <c r="TDH151" s="3"/>
      <c r="TDI151" s="3"/>
      <c r="TDJ151" s="3"/>
      <c r="TDK151" s="3"/>
      <c r="TDL151" s="3"/>
      <c r="TDM151" s="3"/>
      <c r="TDN151" s="3"/>
      <c r="TDO151" s="3"/>
      <c r="TDP151" s="3"/>
      <c r="TDQ151" s="3"/>
      <c r="TDR151" s="3"/>
      <c r="TDS151" s="3"/>
      <c r="TDT151" s="3"/>
      <c r="TDU151" s="3"/>
      <c r="TDV151" s="3"/>
      <c r="TDW151" s="3"/>
      <c r="TDX151" s="3"/>
      <c r="TDY151" s="3"/>
      <c r="TDZ151" s="3"/>
      <c r="TEA151" s="3"/>
      <c r="TEB151" s="3"/>
      <c r="TEC151" s="3"/>
      <c r="TED151" s="3"/>
      <c r="TEE151" s="3"/>
      <c r="TEF151" s="3"/>
      <c r="TEG151" s="3"/>
      <c r="TEH151" s="3"/>
      <c r="TEI151" s="3"/>
      <c r="TEJ151" s="3"/>
      <c r="TEK151" s="3"/>
      <c r="TEL151" s="3"/>
      <c r="TEM151" s="3"/>
      <c r="TEN151" s="3"/>
      <c r="TEO151" s="3"/>
      <c r="TEP151" s="3"/>
      <c r="TEQ151" s="3"/>
      <c r="TER151" s="3"/>
      <c r="TES151" s="3"/>
      <c r="TET151" s="3"/>
      <c r="TEU151" s="3"/>
      <c r="TEV151" s="3"/>
      <c r="TEW151" s="3"/>
      <c r="TEX151" s="3"/>
      <c r="TEY151" s="3"/>
      <c r="TEZ151" s="3"/>
      <c r="TFA151" s="3"/>
      <c r="TFB151" s="3"/>
      <c r="TFC151" s="3"/>
      <c r="TFD151" s="3"/>
      <c r="TFE151" s="3"/>
      <c r="TFF151" s="3"/>
      <c r="TFG151" s="3"/>
      <c r="TFH151" s="3"/>
      <c r="TFI151" s="3"/>
      <c r="TFJ151" s="3"/>
      <c r="TFK151" s="3"/>
      <c r="TFL151" s="3"/>
      <c r="TFM151" s="3"/>
      <c r="TFN151" s="3"/>
      <c r="TFO151" s="3"/>
      <c r="TFP151" s="3"/>
      <c r="TFQ151" s="3"/>
      <c r="TFR151" s="3"/>
      <c r="TFS151" s="3"/>
      <c r="TFT151" s="3"/>
      <c r="TFU151" s="3"/>
      <c r="TFV151" s="3"/>
      <c r="TFW151" s="3"/>
      <c r="TFX151" s="3"/>
      <c r="TFY151" s="3"/>
      <c r="TFZ151" s="3"/>
      <c r="TGA151" s="3"/>
      <c r="TGB151" s="3"/>
      <c r="TGC151" s="3"/>
      <c r="TGD151" s="3"/>
      <c r="TGE151" s="3"/>
      <c r="TGF151" s="3"/>
      <c r="TGG151" s="3"/>
      <c r="TGH151" s="3"/>
      <c r="TGI151" s="3"/>
      <c r="TGJ151" s="3"/>
      <c r="TGK151" s="3"/>
      <c r="TGL151" s="3"/>
      <c r="TGM151" s="3"/>
      <c r="TGN151" s="3"/>
      <c r="TGO151" s="3"/>
      <c r="TGP151" s="3"/>
      <c r="TGQ151" s="3"/>
      <c r="TGR151" s="3"/>
      <c r="TGS151" s="3"/>
      <c r="TGT151" s="3"/>
      <c r="TGU151" s="3"/>
      <c r="TGV151" s="3"/>
      <c r="TGW151" s="3"/>
      <c r="TGX151" s="3"/>
      <c r="TGY151" s="3"/>
      <c r="TGZ151" s="3"/>
      <c r="THA151" s="3"/>
      <c r="THB151" s="3"/>
      <c r="THC151" s="3"/>
      <c r="THD151" s="3"/>
      <c r="THE151" s="3"/>
      <c r="THF151" s="3"/>
      <c r="THG151" s="3"/>
      <c r="THH151" s="3"/>
      <c r="THI151" s="3"/>
      <c r="THJ151" s="3"/>
      <c r="THK151" s="3"/>
      <c r="THL151" s="3"/>
      <c r="THM151" s="3"/>
      <c r="THN151" s="3"/>
      <c r="THO151" s="3"/>
      <c r="THP151" s="3"/>
      <c r="THQ151" s="3"/>
      <c r="THR151" s="3"/>
      <c r="THS151" s="3"/>
      <c r="THT151" s="3"/>
      <c r="THU151" s="3"/>
      <c r="THV151" s="3"/>
      <c r="THW151" s="3"/>
      <c r="THX151" s="3"/>
      <c r="THY151" s="3"/>
      <c r="THZ151" s="3"/>
      <c r="TIA151" s="3"/>
      <c r="TIB151" s="3"/>
      <c r="TIC151" s="3"/>
      <c r="TID151" s="3"/>
      <c r="TIE151" s="3"/>
      <c r="TIF151" s="3"/>
      <c r="TIG151" s="3"/>
      <c r="TIH151" s="3"/>
      <c r="TII151" s="3"/>
      <c r="TIJ151" s="3"/>
      <c r="TIK151" s="3"/>
      <c r="TIL151" s="3"/>
      <c r="TIM151" s="3"/>
      <c r="TIN151" s="3"/>
      <c r="TIO151" s="3"/>
      <c r="TIP151" s="3"/>
      <c r="TIQ151" s="3"/>
      <c r="TIR151" s="3"/>
      <c r="TIS151" s="3"/>
      <c r="TIT151" s="3"/>
      <c r="TIU151" s="3"/>
      <c r="TIV151" s="3"/>
      <c r="TIW151" s="3"/>
      <c r="TIX151" s="3"/>
      <c r="TIY151" s="3"/>
      <c r="TIZ151" s="3"/>
      <c r="TJA151" s="3"/>
      <c r="TJB151" s="3"/>
      <c r="TJC151" s="3"/>
      <c r="TJD151" s="3"/>
      <c r="TJE151" s="3"/>
      <c r="TJF151" s="3"/>
      <c r="TJG151" s="3"/>
      <c r="TJH151" s="3"/>
      <c r="TJI151" s="3"/>
      <c r="TJJ151" s="3"/>
      <c r="TJK151" s="3"/>
      <c r="TJL151" s="3"/>
      <c r="TJM151" s="3"/>
      <c r="TJN151" s="3"/>
      <c r="TJO151" s="3"/>
      <c r="TJP151" s="3"/>
      <c r="TJQ151" s="3"/>
      <c r="TJR151" s="3"/>
      <c r="TJS151" s="3"/>
      <c r="TJT151" s="3"/>
      <c r="TJU151" s="3"/>
      <c r="TJV151" s="3"/>
      <c r="TJW151" s="3"/>
      <c r="TJX151" s="3"/>
      <c r="TJY151" s="3"/>
      <c r="TJZ151" s="3"/>
      <c r="TKA151" s="3"/>
      <c r="TKB151" s="3"/>
      <c r="TKC151" s="3"/>
      <c r="TKD151" s="3"/>
      <c r="TKE151" s="3"/>
      <c r="TKF151" s="3"/>
      <c r="TKG151" s="3"/>
      <c r="TKH151" s="3"/>
      <c r="TKI151" s="3"/>
      <c r="TKJ151" s="3"/>
      <c r="TKK151" s="3"/>
      <c r="TKL151" s="3"/>
      <c r="TKM151" s="3"/>
      <c r="TKN151" s="3"/>
      <c r="TKO151" s="3"/>
      <c r="TKP151" s="3"/>
      <c r="TKQ151" s="3"/>
      <c r="TKR151" s="3"/>
      <c r="TKS151" s="3"/>
      <c r="TKT151" s="3"/>
      <c r="TKU151" s="3"/>
      <c r="TKV151" s="3"/>
      <c r="TKW151" s="3"/>
      <c r="TKX151" s="3"/>
      <c r="TKY151" s="3"/>
      <c r="TKZ151" s="3"/>
      <c r="TLA151" s="3"/>
      <c r="TLB151" s="3"/>
      <c r="TLC151" s="3"/>
      <c r="TLD151" s="3"/>
      <c r="TLE151" s="3"/>
      <c r="TLF151" s="3"/>
      <c r="TLG151" s="3"/>
      <c r="TLH151" s="3"/>
      <c r="TLI151" s="3"/>
      <c r="TLJ151" s="3"/>
      <c r="TLK151" s="3"/>
      <c r="TLL151" s="3"/>
      <c r="TLM151" s="3"/>
      <c r="TLN151" s="3"/>
      <c r="TLO151" s="3"/>
      <c r="TLP151" s="3"/>
      <c r="TLQ151" s="3"/>
      <c r="TLR151" s="3"/>
      <c r="TLS151" s="3"/>
      <c r="TLT151" s="3"/>
      <c r="TLU151" s="3"/>
      <c r="TLV151" s="3"/>
      <c r="TLW151" s="3"/>
      <c r="TLX151" s="3"/>
      <c r="TLY151" s="3"/>
      <c r="TLZ151" s="3"/>
      <c r="TMA151" s="3"/>
      <c r="TMB151" s="3"/>
      <c r="TMC151" s="3"/>
      <c r="TMD151" s="3"/>
      <c r="TME151" s="3"/>
      <c r="TMF151" s="3"/>
      <c r="TMG151" s="3"/>
      <c r="TMH151" s="3"/>
      <c r="TMI151" s="3"/>
      <c r="TMJ151" s="3"/>
      <c r="TMK151" s="3"/>
      <c r="TML151" s="3"/>
      <c r="TMM151" s="3"/>
      <c r="TMN151" s="3"/>
      <c r="TMO151" s="3"/>
      <c r="TMP151" s="3"/>
      <c r="TMQ151" s="3"/>
      <c r="TMR151" s="3"/>
      <c r="TMS151" s="3"/>
      <c r="TMT151" s="3"/>
      <c r="TMU151" s="3"/>
      <c r="TMV151" s="3"/>
      <c r="TMW151" s="3"/>
      <c r="TMX151" s="3"/>
      <c r="TMY151" s="3"/>
      <c r="TMZ151" s="3"/>
      <c r="TNA151" s="3"/>
      <c r="TNB151" s="3"/>
      <c r="TNC151" s="3"/>
      <c r="TND151" s="3"/>
      <c r="TNE151" s="3"/>
      <c r="TNF151" s="3"/>
      <c r="TNG151" s="3"/>
      <c r="TNH151" s="3"/>
      <c r="TNI151" s="3"/>
      <c r="TNJ151" s="3"/>
      <c r="TNK151" s="3"/>
      <c r="TNL151" s="3"/>
      <c r="TNM151" s="3"/>
      <c r="TNN151" s="3"/>
      <c r="TNO151" s="3"/>
      <c r="TNP151" s="3"/>
      <c r="TNQ151" s="3"/>
      <c r="TNR151" s="3"/>
      <c r="TNS151" s="3"/>
      <c r="TNT151" s="3"/>
      <c r="TNU151" s="3"/>
      <c r="TNV151" s="3"/>
      <c r="TNW151" s="3"/>
      <c r="TNX151" s="3"/>
      <c r="TNY151" s="3"/>
      <c r="TNZ151" s="3"/>
      <c r="TOA151" s="3"/>
      <c r="TOB151" s="3"/>
      <c r="TOC151" s="3"/>
      <c r="TOD151" s="3"/>
      <c r="TOE151" s="3"/>
      <c r="TOF151" s="3"/>
      <c r="TOG151" s="3"/>
      <c r="TOH151" s="3"/>
      <c r="TOI151" s="3"/>
      <c r="TOJ151" s="3"/>
      <c r="TOK151" s="3"/>
      <c r="TOL151" s="3"/>
      <c r="TOM151" s="3"/>
      <c r="TON151" s="3"/>
      <c r="TOO151" s="3"/>
      <c r="TOP151" s="3"/>
      <c r="TOQ151" s="3"/>
      <c r="TOR151" s="3"/>
      <c r="TOS151" s="3"/>
      <c r="TOT151" s="3"/>
      <c r="TOU151" s="3"/>
      <c r="TOV151" s="3"/>
      <c r="TOW151" s="3"/>
      <c r="TOX151" s="3"/>
      <c r="TOY151" s="3"/>
      <c r="TOZ151" s="3"/>
      <c r="TPA151" s="3"/>
      <c r="TPB151" s="3"/>
      <c r="TPC151" s="3"/>
      <c r="TPD151" s="3"/>
      <c r="TPE151" s="3"/>
      <c r="TPF151" s="3"/>
      <c r="TPG151" s="3"/>
      <c r="TPH151" s="3"/>
      <c r="TPI151" s="3"/>
      <c r="TPJ151" s="3"/>
      <c r="TPK151" s="3"/>
      <c r="TPL151" s="3"/>
      <c r="TPM151" s="3"/>
      <c r="TPN151" s="3"/>
      <c r="TPO151" s="3"/>
      <c r="TPP151" s="3"/>
      <c r="TPQ151" s="3"/>
      <c r="TPR151" s="3"/>
      <c r="TPS151" s="3"/>
      <c r="TPT151" s="3"/>
      <c r="TPU151" s="3"/>
      <c r="TPV151" s="3"/>
      <c r="TPW151" s="3"/>
      <c r="TPX151" s="3"/>
      <c r="TPY151" s="3"/>
      <c r="TPZ151" s="3"/>
      <c r="TQA151" s="3"/>
      <c r="TQB151" s="3"/>
      <c r="TQC151" s="3"/>
      <c r="TQD151" s="3"/>
      <c r="TQE151" s="3"/>
      <c r="TQF151" s="3"/>
      <c r="TQG151" s="3"/>
      <c r="TQH151" s="3"/>
      <c r="TQI151" s="3"/>
      <c r="TQJ151" s="3"/>
      <c r="TQK151" s="3"/>
      <c r="TQL151" s="3"/>
      <c r="TQM151" s="3"/>
      <c r="TQN151" s="3"/>
      <c r="TQO151" s="3"/>
      <c r="TQP151" s="3"/>
      <c r="TQQ151" s="3"/>
      <c r="TQR151" s="3"/>
      <c r="TQS151" s="3"/>
      <c r="TQT151" s="3"/>
      <c r="TQU151" s="3"/>
      <c r="TQV151" s="3"/>
      <c r="TQW151" s="3"/>
      <c r="TQX151" s="3"/>
      <c r="TQY151" s="3"/>
      <c r="TQZ151" s="3"/>
      <c r="TRA151" s="3"/>
      <c r="TRB151" s="3"/>
      <c r="TRC151" s="3"/>
      <c r="TRD151" s="3"/>
      <c r="TRE151" s="3"/>
      <c r="TRF151" s="3"/>
      <c r="TRG151" s="3"/>
      <c r="TRH151" s="3"/>
      <c r="TRI151" s="3"/>
      <c r="TRJ151" s="3"/>
      <c r="TRK151" s="3"/>
      <c r="TRL151" s="3"/>
      <c r="TRM151" s="3"/>
      <c r="TRN151" s="3"/>
      <c r="TRO151" s="3"/>
      <c r="TRP151" s="3"/>
      <c r="TRQ151" s="3"/>
      <c r="TRR151" s="3"/>
      <c r="TRS151" s="3"/>
      <c r="TRT151" s="3"/>
      <c r="TRU151" s="3"/>
      <c r="TRV151" s="3"/>
      <c r="TRW151" s="3"/>
      <c r="TRX151" s="3"/>
      <c r="TRY151" s="3"/>
      <c r="TRZ151" s="3"/>
      <c r="TSA151" s="3"/>
      <c r="TSB151" s="3"/>
      <c r="TSC151" s="3"/>
      <c r="TSD151" s="3"/>
      <c r="TSE151" s="3"/>
      <c r="TSF151" s="3"/>
      <c r="TSG151" s="3"/>
      <c r="TSH151" s="3"/>
      <c r="TSI151" s="3"/>
      <c r="TSJ151" s="3"/>
      <c r="TSK151" s="3"/>
      <c r="TSL151" s="3"/>
      <c r="TSM151" s="3"/>
      <c r="TSN151" s="3"/>
      <c r="TSO151" s="3"/>
      <c r="TSP151" s="3"/>
      <c r="TSQ151" s="3"/>
      <c r="TSR151" s="3"/>
      <c r="TSS151" s="3"/>
      <c r="TST151" s="3"/>
      <c r="TSU151" s="3"/>
      <c r="TSV151" s="3"/>
      <c r="TSW151" s="3"/>
      <c r="TSX151" s="3"/>
      <c r="TSY151" s="3"/>
      <c r="TSZ151" s="3"/>
      <c r="TTA151" s="3"/>
      <c r="TTB151" s="3"/>
      <c r="TTC151" s="3"/>
      <c r="TTD151" s="3"/>
      <c r="TTE151" s="3"/>
      <c r="TTF151" s="3"/>
      <c r="TTG151" s="3"/>
      <c r="TTH151" s="3"/>
      <c r="TTI151" s="3"/>
      <c r="TTJ151" s="3"/>
      <c r="TTK151" s="3"/>
      <c r="TTL151" s="3"/>
      <c r="TTM151" s="3"/>
      <c r="TTN151" s="3"/>
      <c r="TTO151" s="3"/>
      <c r="TTP151" s="3"/>
      <c r="TTQ151" s="3"/>
      <c r="TTR151" s="3"/>
      <c r="TTS151" s="3"/>
      <c r="TTT151" s="3"/>
      <c r="TTU151" s="3"/>
      <c r="TTV151" s="3"/>
      <c r="TTW151" s="3"/>
      <c r="TTX151" s="3"/>
      <c r="TTY151" s="3"/>
      <c r="TTZ151" s="3"/>
      <c r="TUA151" s="3"/>
      <c r="TUB151" s="3"/>
      <c r="TUC151" s="3"/>
      <c r="TUD151" s="3"/>
      <c r="TUE151" s="3"/>
      <c r="TUF151" s="3"/>
      <c r="TUG151" s="3"/>
      <c r="TUH151" s="3"/>
      <c r="TUI151" s="3"/>
      <c r="TUJ151" s="3"/>
      <c r="TUK151" s="3"/>
      <c r="TUL151" s="3"/>
      <c r="TUM151" s="3"/>
      <c r="TUN151" s="3"/>
      <c r="TUO151" s="3"/>
      <c r="TUP151" s="3"/>
      <c r="TUQ151" s="3"/>
      <c r="TUR151" s="3"/>
      <c r="TUS151" s="3"/>
      <c r="TUT151" s="3"/>
      <c r="TUU151" s="3"/>
      <c r="TUV151" s="3"/>
      <c r="TUW151" s="3"/>
      <c r="TUX151" s="3"/>
      <c r="TUY151" s="3"/>
      <c r="TUZ151" s="3"/>
      <c r="TVA151" s="3"/>
      <c r="TVB151" s="3"/>
      <c r="TVC151" s="3"/>
      <c r="TVD151" s="3"/>
      <c r="TVE151" s="3"/>
      <c r="TVF151" s="3"/>
      <c r="TVG151" s="3"/>
      <c r="TVH151" s="3"/>
      <c r="TVI151" s="3"/>
      <c r="TVJ151" s="3"/>
      <c r="TVK151" s="3"/>
      <c r="TVL151" s="3"/>
      <c r="TVM151" s="3"/>
      <c r="TVN151" s="3"/>
      <c r="TVO151" s="3"/>
      <c r="TVP151" s="3"/>
      <c r="TVQ151" s="3"/>
      <c r="TVR151" s="3"/>
      <c r="TVS151" s="3"/>
      <c r="TVT151" s="3"/>
      <c r="TVU151" s="3"/>
      <c r="TVV151" s="3"/>
      <c r="TVW151" s="3"/>
      <c r="TVX151" s="3"/>
      <c r="TVY151" s="3"/>
      <c r="TVZ151" s="3"/>
      <c r="TWA151" s="3"/>
      <c r="TWB151" s="3"/>
      <c r="TWC151" s="3"/>
      <c r="TWD151" s="3"/>
      <c r="TWE151" s="3"/>
      <c r="TWF151" s="3"/>
      <c r="TWG151" s="3"/>
      <c r="TWH151" s="3"/>
      <c r="TWI151" s="3"/>
      <c r="TWJ151" s="3"/>
      <c r="TWK151" s="3"/>
      <c r="TWL151" s="3"/>
      <c r="TWM151" s="3"/>
      <c r="TWN151" s="3"/>
      <c r="TWO151" s="3"/>
      <c r="TWP151" s="3"/>
      <c r="TWQ151" s="3"/>
      <c r="TWR151" s="3"/>
      <c r="TWS151" s="3"/>
      <c r="TWT151" s="3"/>
      <c r="TWU151" s="3"/>
      <c r="TWV151" s="3"/>
      <c r="TWW151" s="3"/>
      <c r="TWX151" s="3"/>
      <c r="TWY151" s="3"/>
      <c r="TWZ151" s="3"/>
      <c r="TXA151" s="3"/>
      <c r="TXB151" s="3"/>
      <c r="TXC151" s="3"/>
      <c r="TXD151" s="3"/>
      <c r="TXE151" s="3"/>
      <c r="TXF151" s="3"/>
      <c r="TXG151" s="3"/>
      <c r="TXH151" s="3"/>
      <c r="TXI151" s="3"/>
      <c r="TXJ151" s="3"/>
      <c r="TXK151" s="3"/>
      <c r="TXL151" s="3"/>
      <c r="TXM151" s="3"/>
      <c r="TXN151" s="3"/>
      <c r="TXO151" s="3"/>
      <c r="TXP151" s="3"/>
      <c r="TXQ151" s="3"/>
      <c r="TXR151" s="3"/>
      <c r="TXS151" s="3"/>
      <c r="TXT151" s="3"/>
      <c r="TXU151" s="3"/>
      <c r="TXV151" s="3"/>
      <c r="TXW151" s="3"/>
      <c r="TXX151" s="3"/>
      <c r="TXY151" s="3"/>
      <c r="TXZ151" s="3"/>
      <c r="TYA151" s="3"/>
      <c r="TYB151" s="3"/>
      <c r="TYC151" s="3"/>
      <c r="TYD151" s="3"/>
      <c r="TYE151" s="3"/>
      <c r="TYF151" s="3"/>
      <c r="TYG151" s="3"/>
      <c r="TYH151" s="3"/>
      <c r="TYI151" s="3"/>
      <c r="TYJ151" s="3"/>
      <c r="TYK151" s="3"/>
      <c r="TYL151" s="3"/>
      <c r="TYM151" s="3"/>
      <c r="TYN151" s="3"/>
      <c r="TYO151" s="3"/>
      <c r="TYP151" s="3"/>
      <c r="TYQ151" s="3"/>
      <c r="TYR151" s="3"/>
      <c r="TYS151" s="3"/>
      <c r="TYT151" s="3"/>
      <c r="TYU151" s="3"/>
      <c r="TYV151" s="3"/>
      <c r="TYW151" s="3"/>
      <c r="TYX151" s="3"/>
      <c r="TYY151" s="3"/>
      <c r="TYZ151" s="3"/>
      <c r="TZA151" s="3"/>
      <c r="TZB151" s="3"/>
      <c r="TZC151" s="3"/>
      <c r="TZD151" s="3"/>
      <c r="TZE151" s="3"/>
      <c r="TZF151" s="3"/>
      <c r="TZG151" s="3"/>
      <c r="TZH151" s="3"/>
      <c r="TZI151" s="3"/>
      <c r="TZJ151" s="3"/>
      <c r="TZK151" s="3"/>
      <c r="TZL151" s="3"/>
      <c r="TZM151" s="3"/>
      <c r="TZN151" s="3"/>
      <c r="TZO151" s="3"/>
      <c r="TZP151" s="3"/>
      <c r="TZQ151" s="3"/>
      <c r="TZR151" s="3"/>
      <c r="TZS151" s="3"/>
      <c r="TZT151" s="3"/>
      <c r="TZU151" s="3"/>
      <c r="TZV151" s="3"/>
      <c r="TZW151" s="3"/>
      <c r="TZX151" s="3"/>
      <c r="TZY151" s="3"/>
      <c r="TZZ151" s="3"/>
      <c r="UAA151" s="3"/>
      <c r="UAB151" s="3"/>
      <c r="UAC151" s="3"/>
      <c r="UAD151" s="3"/>
      <c r="UAE151" s="3"/>
      <c r="UAF151" s="3"/>
      <c r="UAG151" s="3"/>
      <c r="UAH151" s="3"/>
      <c r="UAI151" s="3"/>
      <c r="UAJ151" s="3"/>
      <c r="UAK151" s="3"/>
      <c r="UAL151" s="3"/>
      <c r="UAM151" s="3"/>
      <c r="UAN151" s="3"/>
      <c r="UAO151" s="3"/>
      <c r="UAP151" s="3"/>
      <c r="UAQ151" s="3"/>
      <c r="UAR151" s="3"/>
      <c r="UAS151" s="3"/>
      <c r="UAT151" s="3"/>
      <c r="UAU151" s="3"/>
      <c r="UAV151" s="3"/>
      <c r="UAW151" s="3"/>
      <c r="UAX151" s="3"/>
      <c r="UAY151" s="3"/>
      <c r="UAZ151" s="3"/>
      <c r="UBA151" s="3"/>
      <c r="UBB151" s="3"/>
      <c r="UBC151" s="3"/>
      <c r="UBD151" s="3"/>
      <c r="UBE151" s="3"/>
      <c r="UBF151" s="3"/>
      <c r="UBG151" s="3"/>
      <c r="UBH151" s="3"/>
      <c r="UBI151" s="3"/>
      <c r="UBJ151" s="3"/>
      <c r="UBK151" s="3"/>
      <c r="UBL151" s="3"/>
      <c r="UBM151" s="3"/>
      <c r="UBN151" s="3"/>
      <c r="UBO151" s="3"/>
      <c r="UBP151" s="3"/>
      <c r="UBQ151" s="3"/>
      <c r="UBR151" s="3"/>
      <c r="UBS151" s="3"/>
      <c r="UBT151" s="3"/>
      <c r="UBU151" s="3"/>
      <c r="UBV151" s="3"/>
      <c r="UBW151" s="3"/>
      <c r="UBX151" s="3"/>
      <c r="UBY151" s="3"/>
      <c r="UBZ151" s="3"/>
      <c r="UCA151" s="3"/>
      <c r="UCB151" s="3"/>
      <c r="UCC151" s="3"/>
      <c r="UCD151" s="3"/>
      <c r="UCE151" s="3"/>
      <c r="UCF151" s="3"/>
      <c r="UCG151" s="3"/>
      <c r="UCH151" s="3"/>
      <c r="UCI151" s="3"/>
      <c r="UCJ151" s="3"/>
      <c r="UCK151" s="3"/>
      <c r="UCL151" s="3"/>
      <c r="UCM151" s="3"/>
      <c r="UCN151" s="3"/>
      <c r="UCO151" s="3"/>
      <c r="UCP151" s="3"/>
      <c r="UCQ151" s="3"/>
      <c r="UCR151" s="3"/>
      <c r="UCS151" s="3"/>
      <c r="UCT151" s="3"/>
      <c r="UCU151" s="3"/>
      <c r="UCV151" s="3"/>
      <c r="UCW151" s="3"/>
      <c r="UCX151" s="3"/>
      <c r="UCY151" s="3"/>
      <c r="UCZ151" s="3"/>
      <c r="UDA151" s="3"/>
      <c r="UDB151" s="3"/>
      <c r="UDC151" s="3"/>
      <c r="UDD151" s="3"/>
      <c r="UDE151" s="3"/>
      <c r="UDF151" s="3"/>
      <c r="UDG151" s="3"/>
      <c r="UDH151" s="3"/>
      <c r="UDI151" s="3"/>
      <c r="UDJ151" s="3"/>
      <c r="UDK151" s="3"/>
      <c r="UDL151" s="3"/>
      <c r="UDM151" s="3"/>
      <c r="UDN151" s="3"/>
      <c r="UDO151" s="3"/>
      <c r="UDP151" s="3"/>
      <c r="UDQ151" s="3"/>
      <c r="UDR151" s="3"/>
      <c r="UDS151" s="3"/>
      <c r="UDT151" s="3"/>
      <c r="UDU151" s="3"/>
      <c r="UDV151" s="3"/>
      <c r="UDW151" s="3"/>
      <c r="UDX151" s="3"/>
      <c r="UDY151" s="3"/>
      <c r="UDZ151" s="3"/>
      <c r="UEA151" s="3"/>
      <c r="UEB151" s="3"/>
      <c r="UEC151" s="3"/>
      <c r="UED151" s="3"/>
      <c r="UEE151" s="3"/>
      <c r="UEF151" s="3"/>
      <c r="UEG151" s="3"/>
      <c r="UEH151" s="3"/>
      <c r="UEI151" s="3"/>
      <c r="UEJ151" s="3"/>
      <c r="UEK151" s="3"/>
      <c r="UEL151" s="3"/>
      <c r="UEM151" s="3"/>
      <c r="UEN151" s="3"/>
      <c r="UEO151" s="3"/>
      <c r="UEP151" s="3"/>
      <c r="UEQ151" s="3"/>
      <c r="UER151" s="3"/>
      <c r="UES151" s="3"/>
      <c r="UET151" s="3"/>
      <c r="UEU151" s="3"/>
      <c r="UEV151" s="3"/>
      <c r="UEW151" s="3"/>
      <c r="UEX151" s="3"/>
      <c r="UEY151" s="3"/>
      <c r="UEZ151" s="3"/>
      <c r="UFA151" s="3"/>
      <c r="UFB151" s="3"/>
      <c r="UFC151" s="3"/>
      <c r="UFD151" s="3"/>
      <c r="UFE151" s="3"/>
      <c r="UFF151" s="3"/>
      <c r="UFG151" s="3"/>
      <c r="UFH151" s="3"/>
      <c r="UFI151" s="3"/>
      <c r="UFJ151" s="3"/>
      <c r="UFK151" s="3"/>
      <c r="UFL151" s="3"/>
      <c r="UFM151" s="3"/>
      <c r="UFN151" s="3"/>
      <c r="UFO151" s="3"/>
      <c r="UFP151" s="3"/>
      <c r="UFQ151" s="3"/>
      <c r="UFR151" s="3"/>
      <c r="UFS151" s="3"/>
      <c r="UFT151" s="3"/>
      <c r="UFU151" s="3"/>
      <c r="UFV151" s="3"/>
      <c r="UFW151" s="3"/>
      <c r="UFX151" s="3"/>
      <c r="UFY151" s="3"/>
      <c r="UFZ151" s="3"/>
      <c r="UGA151" s="3"/>
      <c r="UGB151" s="3"/>
      <c r="UGC151" s="3"/>
      <c r="UGD151" s="3"/>
      <c r="UGE151" s="3"/>
      <c r="UGF151" s="3"/>
      <c r="UGG151" s="3"/>
      <c r="UGH151" s="3"/>
      <c r="UGI151" s="3"/>
      <c r="UGJ151" s="3"/>
      <c r="UGK151" s="3"/>
      <c r="UGL151" s="3"/>
      <c r="UGM151" s="3"/>
      <c r="UGN151" s="3"/>
      <c r="UGO151" s="3"/>
      <c r="UGP151" s="3"/>
      <c r="UGQ151" s="3"/>
      <c r="UGR151" s="3"/>
      <c r="UGS151" s="3"/>
      <c r="UGT151" s="3"/>
      <c r="UGU151" s="3"/>
      <c r="UGV151" s="3"/>
      <c r="UGW151" s="3"/>
      <c r="UGX151" s="3"/>
      <c r="UGY151" s="3"/>
      <c r="UGZ151" s="3"/>
      <c r="UHA151" s="3"/>
      <c r="UHB151" s="3"/>
      <c r="UHC151" s="3"/>
      <c r="UHD151" s="3"/>
      <c r="UHE151" s="3"/>
      <c r="UHF151" s="3"/>
      <c r="UHG151" s="3"/>
      <c r="UHH151" s="3"/>
      <c r="UHI151" s="3"/>
      <c r="UHJ151" s="3"/>
      <c r="UHK151" s="3"/>
      <c r="UHL151" s="3"/>
      <c r="UHM151" s="3"/>
      <c r="UHN151" s="3"/>
      <c r="UHO151" s="3"/>
      <c r="UHP151" s="3"/>
      <c r="UHQ151" s="3"/>
      <c r="UHR151" s="3"/>
      <c r="UHS151" s="3"/>
      <c r="UHT151" s="3"/>
      <c r="UHU151" s="3"/>
      <c r="UHV151" s="3"/>
      <c r="UHW151" s="3"/>
      <c r="UHX151" s="3"/>
      <c r="UHY151" s="3"/>
      <c r="UHZ151" s="3"/>
      <c r="UIA151" s="3"/>
      <c r="UIB151" s="3"/>
      <c r="UIC151" s="3"/>
      <c r="UID151" s="3"/>
      <c r="UIE151" s="3"/>
      <c r="UIF151" s="3"/>
      <c r="UIG151" s="3"/>
      <c r="UIH151" s="3"/>
      <c r="UII151" s="3"/>
      <c r="UIJ151" s="3"/>
      <c r="UIK151" s="3"/>
      <c r="UIL151" s="3"/>
      <c r="UIM151" s="3"/>
      <c r="UIN151" s="3"/>
      <c r="UIO151" s="3"/>
      <c r="UIP151" s="3"/>
      <c r="UIQ151" s="3"/>
      <c r="UIR151" s="3"/>
      <c r="UIS151" s="3"/>
      <c r="UIT151" s="3"/>
      <c r="UIU151" s="3"/>
      <c r="UIV151" s="3"/>
      <c r="UIW151" s="3"/>
      <c r="UIX151" s="3"/>
      <c r="UIY151" s="3"/>
      <c r="UIZ151" s="3"/>
      <c r="UJA151" s="3"/>
      <c r="UJB151" s="3"/>
      <c r="UJC151" s="3"/>
      <c r="UJD151" s="3"/>
      <c r="UJE151" s="3"/>
      <c r="UJF151" s="3"/>
      <c r="UJG151" s="3"/>
      <c r="UJH151" s="3"/>
      <c r="UJI151" s="3"/>
      <c r="UJJ151" s="3"/>
      <c r="UJK151" s="3"/>
      <c r="UJL151" s="3"/>
      <c r="UJM151" s="3"/>
      <c r="UJN151" s="3"/>
      <c r="UJO151" s="3"/>
      <c r="UJP151" s="3"/>
      <c r="UJQ151" s="3"/>
      <c r="UJR151" s="3"/>
      <c r="UJS151" s="3"/>
      <c r="UJT151" s="3"/>
      <c r="UJU151" s="3"/>
      <c r="UJV151" s="3"/>
      <c r="UJW151" s="3"/>
      <c r="UJX151" s="3"/>
      <c r="UJY151" s="3"/>
      <c r="UJZ151" s="3"/>
      <c r="UKA151" s="3"/>
      <c r="UKB151" s="3"/>
      <c r="UKC151" s="3"/>
      <c r="UKD151" s="3"/>
      <c r="UKE151" s="3"/>
      <c r="UKF151" s="3"/>
      <c r="UKG151" s="3"/>
      <c r="UKH151" s="3"/>
      <c r="UKI151" s="3"/>
      <c r="UKJ151" s="3"/>
      <c r="UKK151" s="3"/>
      <c r="UKL151" s="3"/>
      <c r="UKM151" s="3"/>
      <c r="UKN151" s="3"/>
      <c r="UKO151" s="3"/>
      <c r="UKP151" s="3"/>
      <c r="UKQ151" s="3"/>
      <c r="UKR151" s="3"/>
      <c r="UKS151" s="3"/>
      <c r="UKT151" s="3"/>
      <c r="UKU151" s="3"/>
      <c r="UKV151" s="3"/>
      <c r="UKW151" s="3"/>
      <c r="UKX151" s="3"/>
      <c r="UKY151" s="3"/>
      <c r="UKZ151" s="3"/>
      <c r="ULA151" s="3"/>
      <c r="ULB151" s="3"/>
      <c r="ULC151" s="3"/>
      <c r="ULD151" s="3"/>
      <c r="ULE151" s="3"/>
      <c r="ULF151" s="3"/>
      <c r="ULG151" s="3"/>
      <c r="ULH151" s="3"/>
      <c r="ULI151" s="3"/>
      <c r="ULJ151" s="3"/>
      <c r="ULK151" s="3"/>
      <c r="ULL151" s="3"/>
      <c r="ULM151" s="3"/>
      <c r="ULN151" s="3"/>
      <c r="ULO151" s="3"/>
      <c r="ULP151" s="3"/>
      <c r="ULQ151" s="3"/>
      <c r="ULR151" s="3"/>
      <c r="ULS151" s="3"/>
      <c r="ULT151" s="3"/>
      <c r="ULU151" s="3"/>
      <c r="ULV151" s="3"/>
      <c r="ULW151" s="3"/>
      <c r="ULX151" s="3"/>
      <c r="ULY151" s="3"/>
      <c r="ULZ151" s="3"/>
      <c r="UMA151" s="3"/>
      <c r="UMB151" s="3"/>
      <c r="UMC151" s="3"/>
      <c r="UMD151" s="3"/>
      <c r="UME151" s="3"/>
      <c r="UMF151" s="3"/>
      <c r="UMG151" s="3"/>
      <c r="UMH151" s="3"/>
      <c r="UMI151" s="3"/>
      <c r="UMJ151" s="3"/>
      <c r="UMK151" s="3"/>
      <c r="UML151" s="3"/>
      <c r="UMM151" s="3"/>
      <c r="UMN151" s="3"/>
      <c r="UMO151" s="3"/>
      <c r="UMP151" s="3"/>
      <c r="UMQ151" s="3"/>
      <c r="UMR151" s="3"/>
      <c r="UMS151" s="3"/>
      <c r="UMT151" s="3"/>
      <c r="UMU151" s="3"/>
      <c r="UMV151" s="3"/>
      <c r="UMW151" s="3"/>
      <c r="UMX151" s="3"/>
      <c r="UMY151" s="3"/>
      <c r="UMZ151" s="3"/>
      <c r="UNA151" s="3"/>
      <c r="UNB151" s="3"/>
      <c r="UNC151" s="3"/>
      <c r="UND151" s="3"/>
      <c r="UNE151" s="3"/>
      <c r="UNF151" s="3"/>
      <c r="UNG151" s="3"/>
      <c r="UNH151" s="3"/>
      <c r="UNI151" s="3"/>
      <c r="UNJ151" s="3"/>
      <c r="UNK151" s="3"/>
      <c r="UNL151" s="3"/>
      <c r="UNM151" s="3"/>
      <c r="UNN151" s="3"/>
      <c r="UNO151" s="3"/>
      <c r="UNP151" s="3"/>
      <c r="UNQ151" s="3"/>
      <c r="UNR151" s="3"/>
      <c r="UNS151" s="3"/>
      <c r="UNT151" s="3"/>
      <c r="UNU151" s="3"/>
      <c r="UNV151" s="3"/>
      <c r="UNW151" s="3"/>
      <c r="UNX151" s="3"/>
      <c r="UNY151" s="3"/>
      <c r="UNZ151" s="3"/>
      <c r="UOA151" s="3"/>
      <c r="UOB151" s="3"/>
      <c r="UOC151" s="3"/>
      <c r="UOD151" s="3"/>
      <c r="UOE151" s="3"/>
      <c r="UOF151" s="3"/>
      <c r="UOG151" s="3"/>
      <c r="UOH151" s="3"/>
      <c r="UOI151" s="3"/>
      <c r="UOJ151" s="3"/>
      <c r="UOK151" s="3"/>
      <c r="UOL151" s="3"/>
      <c r="UOM151" s="3"/>
      <c r="UON151" s="3"/>
      <c r="UOO151" s="3"/>
      <c r="UOP151" s="3"/>
      <c r="UOQ151" s="3"/>
      <c r="UOR151" s="3"/>
      <c r="UOS151" s="3"/>
      <c r="UOT151" s="3"/>
      <c r="UOU151" s="3"/>
      <c r="UOV151" s="3"/>
      <c r="UOW151" s="3"/>
      <c r="UOX151" s="3"/>
      <c r="UOY151" s="3"/>
      <c r="UOZ151" s="3"/>
      <c r="UPA151" s="3"/>
      <c r="UPB151" s="3"/>
      <c r="UPC151" s="3"/>
      <c r="UPD151" s="3"/>
      <c r="UPE151" s="3"/>
      <c r="UPF151" s="3"/>
      <c r="UPG151" s="3"/>
      <c r="UPH151" s="3"/>
      <c r="UPI151" s="3"/>
      <c r="UPJ151" s="3"/>
      <c r="UPK151" s="3"/>
      <c r="UPL151" s="3"/>
      <c r="UPM151" s="3"/>
      <c r="UPN151" s="3"/>
      <c r="UPO151" s="3"/>
      <c r="UPP151" s="3"/>
      <c r="UPQ151" s="3"/>
      <c r="UPR151" s="3"/>
      <c r="UPS151" s="3"/>
      <c r="UPT151" s="3"/>
      <c r="UPU151" s="3"/>
      <c r="UPV151" s="3"/>
      <c r="UPW151" s="3"/>
      <c r="UPX151" s="3"/>
      <c r="UPY151" s="3"/>
      <c r="UPZ151" s="3"/>
      <c r="UQA151" s="3"/>
      <c r="UQB151" s="3"/>
      <c r="UQC151" s="3"/>
      <c r="UQD151" s="3"/>
      <c r="UQE151" s="3"/>
      <c r="UQF151" s="3"/>
      <c r="UQG151" s="3"/>
      <c r="UQH151" s="3"/>
      <c r="UQI151" s="3"/>
      <c r="UQJ151" s="3"/>
      <c r="UQK151" s="3"/>
      <c r="UQL151" s="3"/>
      <c r="UQM151" s="3"/>
      <c r="UQN151" s="3"/>
      <c r="UQO151" s="3"/>
      <c r="UQP151" s="3"/>
      <c r="UQQ151" s="3"/>
      <c r="UQR151" s="3"/>
      <c r="UQS151" s="3"/>
      <c r="UQT151" s="3"/>
      <c r="UQU151" s="3"/>
      <c r="UQV151" s="3"/>
      <c r="UQW151" s="3"/>
      <c r="UQX151" s="3"/>
      <c r="UQY151" s="3"/>
      <c r="UQZ151" s="3"/>
      <c r="URA151" s="3"/>
      <c r="URB151" s="3"/>
      <c r="URC151" s="3"/>
      <c r="URD151" s="3"/>
      <c r="URE151" s="3"/>
      <c r="URF151" s="3"/>
      <c r="URG151" s="3"/>
      <c r="URH151" s="3"/>
      <c r="URI151" s="3"/>
      <c r="URJ151" s="3"/>
      <c r="URK151" s="3"/>
      <c r="URL151" s="3"/>
      <c r="URM151" s="3"/>
      <c r="URN151" s="3"/>
      <c r="URO151" s="3"/>
      <c r="URP151" s="3"/>
      <c r="URQ151" s="3"/>
      <c r="URR151" s="3"/>
      <c r="URS151" s="3"/>
      <c r="URT151" s="3"/>
      <c r="URU151" s="3"/>
      <c r="URV151" s="3"/>
      <c r="URW151" s="3"/>
      <c r="URX151" s="3"/>
      <c r="URY151" s="3"/>
      <c r="URZ151" s="3"/>
      <c r="USA151" s="3"/>
      <c r="USB151" s="3"/>
      <c r="USC151" s="3"/>
      <c r="USD151" s="3"/>
      <c r="USE151" s="3"/>
      <c r="USF151" s="3"/>
      <c r="USG151" s="3"/>
      <c r="USH151" s="3"/>
      <c r="USI151" s="3"/>
      <c r="USJ151" s="3"/>
      <c r="USK151" s="3"/>
      <c r="USL151" s="3"/>
      <c r="USM151" s="3"/>
      <c r="USN151" s="3"/>
      <c r="USO151" s="3"/>
      <c r="USP151" s="3"/>
      <c r="USQ151" s="3"/>
      <c r="USR151" s="3"/>
      <c r="USS151" s="3"/>
      <c r="UST151" s="3"/>
      <c r="USU151" s="3"/>
      <c r="USV151" s="3"/>
      <c r="USW151" s="3"/>
      <c r="USX151" s="3"/>
      <c r="USY151" s="3"/>
      <c r="USZ151" s="3"/>
      <c r="UTA151" s="3"/>
      <c r="UTB151" s="3"/>
      <c r="UTC151" s="3"/>
      <c r="UTD151" s="3"/>
      <c r="UTE151" s="3"/>
      <c r="UTF151" s="3"/>
      <c r="UTG151" s="3"/>
      <c r="UTH151" s="3"/>
      <c r="UTI151" s="3"/>
      <c r="UTJ151" s="3"/>
      <c r="UTK151" s="3"/>
      <c r="UTL151" s="3"/>
      <c r="UTM151" s="3"/>
      <c r="UTN151" s="3"/>
      <c r="UTO151" s="3"/>
      <c r="UTP151" s="3"/>
      <c r="UTQ151" s="3"/>
      <c r="UTR151" s="3"/>
      <c r="UTS151" s="3"/>
      <c r="UTT151" s="3"/>
      <c r="UTU151" s="3"/>
      <c r="UTV151" s="3"/>
      <c r="UTW151" s="3"/>
      <c r="UTX151" s="3"/>
      <c r="UTY151" s="3"/>
      <c r="UTZ151" s="3"/>
      <c r="UUA151" s="3"/>
      <c r="UUB151" s="3"/>
      <c r="UUC151" s="3"/>
      <c r="UUD151" s="3"/>
      <c r="UUE151" s="3"/>
      <c r="UUF151" s="3"/>
      <c r="UUG151" s="3"/>
      <c r="UUH151" s="3"/>
      <c r="UUI151" s="3"/>
      <c r="UUJ151" s="3"/>
      <c r="UUK151" s="3"/>
      <c r="UUL151" s="3"/>
      <c r="UUM151" s="3"/>
      <c r="UUN151" s="3"/>
      <c r="UUO151" s="3"/>
      <c r="UUP151" s="3"/>
      <c r="UUQ151" s="3"/>
      <c r="UUR151" s="3"/>
      <c r="UUS151" s="3"/>
      <c r="UUT151" s="3"/>
      <c r="UUU151" s="3"/>
      <c r="UUV151" s="3"/>
      <c r="UUW151" s="3"/>
      <c r="UUX151" s="3"/>
      <c r="UUY151" s="3"/>
      <c r="UUZ151" s="3"/>
      <c r="UVA151" s="3"/>
      <c r="UVB151" s="3"/>
      <c r="UVC151" s="3"/>
      <c r="UVD151" s="3"/>
      <c r="UVE151" s="3"/>
      <c r="UVF151" s="3"/>
      <c r="UVG151" s="3"/>
      <c r="UVH151" s="3"/>
      <c r="UVI151" s="3"/>
      <c r="UVJ151" s="3"/>
      <c r="UVK151" s="3"/>
      <c r="UVL151" s="3"/>
      <c r="UVM151" s="3"/>
      <c r="UVN151" s="3"/>
      <c r="UVO151" s="3"/>
      <c r="UVP151" s="3"/>
      <c r="UVQ151" s="3"/>
      <c r="UVR151" s="3"/>
      <c r="UVS151" s="3"/>
      <c r="UVT151" s="3"/>
      <c r="UVU151" s="3"/>
      <c r="UVV151" s="3"/>
      <c r="UVW151" s="3"/>
      <c r="UVX151" s="3"/>
      <c r="UVY151" s="3"/>
      <c r="UVZ151" s="3"/>
      <c r="UWA151" s="3"/>
      <c r="UWB151" s="3"/>
      <c r="UWC151" s="3"/>
      <c r="UWD151" s="3"/>
      <c r="UWE151" s="3"/>
      <c r="UWF151" s="3"/>
      <c r="UWG151" s="3"/>
      <c r="UWH151" s="3"/>
      <c r="UWI151" s="3"/>
      <c r="UWJ151" s="3"/>
      <c r="UWK151" s="3"/>
      <c r="UWL151" s="3"/>
      <c r="UWM151" s="3"/>
      <c r="UWN151" s="3"/>
      <c r="UWO151" s="3"/>
      <c r="UWP151" s="3"/>
      <c r="UWQ151" s="3"/>
      <c r="UWR151" s="3"/>
      <c r="UWS151" s="3"/>
      <c r="UWT151" s="3"/>
      <c r="UWU151" s="3"/>
      <c r="UWV151" s="3"/>
      <c r="UWW151" s="3"/>
      <c r="UWX151" s="3"/>
      <c r="UWY151" s="3"/>
      <c r="UWZ151" s="3"/>
      <c r="UXA151" s="3"/>
      <c r="UXB151" s="3"/>
      <c r="UXC151" s="3"/>
      <c r="UXD151" s="3"/>
      <c r="UXE151" s="3"/>
      <c r="UXF151" s="3"/>
      <c r="UXG151" s="3"/>
      <c r="UXH151" s="3"/>
      <c r="UXI151" s="3"/>
      <c r="UXJ151" s="3"/>
      <c r="UXK151" s="3"/>
      <c r="UXL151" s="3"/>
      <c r="UXM151" s="3"/>
      <c r="UXN151" s="3"/>
      <c r="UXO151" s="3"/>
      <c r="UXP151" s="3"/>
      <c r="UXQ151" s="3"/>
      <c r="UXR151" s="3"/>
      <c r="UXS151" s="3"/>
      <c r="UXT151" s="3"/>
      <c r="UXU151" s="3"/>
      <c r="UXV151" s="3"/>
      <c r="UXW151" s="3"/>
      <c r="UXX151" s="3"/>
      <c r="UXY151" s="3"/>
      <c r="UXZ151" s="3"/>
      <c r="UYA151" s="3"/>
      <c r="UYB151" s="3"/>
      <c r="UYC151" s="3"/>
      <c r="UYD151" s="3"/>
      <c r="UYE151" s="3"/>
      <c r="UYF151" s="3"/>
      <c r="UYG151" s="3"/>
      <c r="UYH151" s="3"/>
      <c r="UYI151" s="3"/>
      <c r="UYJ151" s="3"/>
      <c r="UYK151" s="3"/>
      <c r="UYL151" s="3"/>
      <c r="UYM151" s="3"/>
      <c r="UYN151" s="3"/>
      <c r="UYO151" s="3"/>
      <c r="UYP151" s="3"/>
      <c r="UYQ151" s="3"/>
      <c r="UYR151" s="3"/>
      <c r="UYS151" s="3"/>
      <c r="UYT151" s="3"/>
      <c r="UYU151" s="3"/>
      <c r="UYV151" s="3"/>
      <c r="UYW151" s="3"/>
      <c r="UYX151" s="3"/>
      <c r="UYY151" s="3"/>
      <c r="UYZ151" s="3"/>
      <c r="UZA151" s="3"/>
      <c r="UZB151" s="3"/>
      <c r="UZC151" s="3"/>
      <c r="UZD151" s="3"/>
      <c r="UZE151" s="3"/>
      <c r="UZF151" s="3"/>
      <c r="UZG151" s="3"/>
      <c r="UZH151" s="3"/>
      <c r="UZI151" s="3"/>
      <c r="UZJ151" s="3"/>
      <c r="UZK151" s="3"/>
      <c r="UZL151" s="3"/>
      <c r="UZM151" s="3"/>
      <c r="UZN151" s="3"/>
      <c r="UZO151" s="3"/>
      <c r="UZP151" s="3"/>
      <c r="UZQ151" s="3"/>
      <c r="UZR151" s="3"/>
      <c r="UZS151" s="3"/>
      <c r="UZT151" s="3"/>
      <c r="UZU151" s="3"/>
      <c r="UZV151" s="3"/>
      <c r="UZW151" s="3"/>
      <c r="UZX151" s="3"/>
      <c r="UZY151" s="3"/>
      <c r="UZZ151" s="3"/>
      <c r="VAA151" s="3"/>
      <c r="VAB151" s="3"/>
      <c r="VAC151" s="3"/>
      <c r="VAD151" s="3"/>
      <c r="VAE151" s="3"/>
      <c r="VAF151" s="3"/>
      <c r="VAG151" s="3"/>
      <c r="VAH151" s="3"/>
      <c r="VAI151" s="3"/>
      <c r="VAJ151" s="3"/>
      <c r="VAK151" s="3"/>
      <c r="VAL151" s="3"/>
      <c r="VAM151" s="3"/>
      <c r="VAN151" s="3"/>
      <c r="VAO151" s="3"/>
      <c r="VAP151" s="3"/>
      <c r="VAQ151" s="3"/>
      <c r="VAR151" s="3"/>
      <c r="VAS151" s="3"/>
      <c r="VAT151" s="3"/>
      <c r="VAU151" s="3"/>
      <c r="VAV151" s="3"/>
      <c r="VAW151" s="3"/>
      <c r="VAX151" s="3"/>
      <c r="VAY151" s="3"/>
      <c r="VAZ151" s="3"/>
      <c r="VBA151" s="3"/>
      <c r="VBB151" s="3"/>
      <c r="VBC151" s="3"/>
      <c r="VBD151" s="3"/>
      <c r="VBE151" s="3"/>
      <c r="VBF151" s="3"/>
      <c r="VBG151" s="3"/>
      <c r="VBH151" s="3"/>
      <c r="VBI151" s="3"/>
      <c r="VBJ151" s="3"/>
      <c r="VBK151" s="3"/>
      <c r="VBL151" s="3"/>
      <c r="VBM151" s="3"/>
      <c r="VBN151" s="3"/>
      <c r="VBO151" s="3"/>
      <c r="VBP151" s="3"/>
      <c r="VBQ151" s="3"/>
      <c r="VBR151" s="3"/>
      <c r="VBS151" s="3"/>
      <c r="VBT151" s="3"/>
      <c r="VBU151" s="3"/>
      <c r="VBV151" s="3"/>
      <c r="VBW151" s="3"/>
      <c r="VBX151" s="3"/>
      <c r="VBY151" s="3"/>
      <c r="VBZ151" s="3"/>
      <c r="VCA151" s="3"/>
      <c r="VCB151" s="3"/>
      <c r="VCC151" s="3"/>
      <c r="VCD151" s="3"/>
      <c r="VCE151" s="3"/>
      <c r="VCF151" s="3"/>
      <c r="VCG151" s="3"/>
      <c r="VCH151" s="3"/>
      <c r="VCI151" s="3"/>
      <c r="VCJ151" s="3"/>
      <c r="VCK151" s="3"/>
      <c r="VCL151" s="3"/>
      <c r="VCM151" s="3"/>
      <c r="VCN151" s="3"/>
      <c r="VCO151" s="3"/>
      <c r="VCP151" s="3"/>
      <c r="VCQ151" s="3"/>
      <c r="VCR151" s="3"/>
      <c r="VCS151" s="3"/>
      <c r="VCT151" s="3"/>
      <c r="VCU151" s="3"/>
      <c r="VCV151" s="3"/>
      <c r="VCW151" s="3"/>
      <c r="VCX151" s="3"/>
      <c r="VCY151" s="3"/>
      <c r="VCZ151" s="3"/>
      <c r="VDA151" s="3"/>
      <c r="VDB151" s="3"/>
      <c r="VDC151" s="3"/>
      <c r="VDD151" s="3"/>
      <c r="VDE151" s="3"/>
      <c r="VDF151" s="3"/>
      <c r="VDG151" s="3"/>
      <c r="VDH151" s="3"/>
      <c r="VDI151" s="3"/>
      <c r="VDJ151" s="3"/>
      <c r="VDK151" s="3"/>
      <c r="VDL151" s="3"/>
      <c r="VDM151" s="3"/>
      <c r="VDN151" s="3"/>
      <c r="VDO151" s="3"/>
      <c r="VDP151" s="3"/>
      <c r="VDQ151" s="3"/>
      <c r="VDR151" s="3"/>
      <c r="VDS151" s="3"/>
      <c r="VDT151" s="3"/>
      <c r="VDU151" s="3"/>
      <c r="VDV151" s="3"/>
      <c r="VDW151" s="3"/>
      <c r="VDX151" s="3"/>
      <c r="VDY151" s="3"/>
      <c r="VDZ151" s="3"/>
      <c r="VEA151" s="3"/>
      <c r="VEB151" s="3"/>
      <c r="VEC151" s="3"/>
      <c r="VED151" s="3"/>
      <c r="VEE151" s="3"/>
      <c r="VEF151" s="3"/>
      <c r="VEG151" s="3"/>
      <c r="VEH151" s="3"/>
      <c r="VEI151" s="3"/>
      <c r="VEJ151" s="3"/>
      <c r="VEK151" s="3"/>
      <c r="VEL151" s="3"/>
      <c r="VEM151" s="3"/>
      <c r="VEN151" s="3"/>
      <c r="VEO151" s="3"/>
      <c r="VEP151" s="3"/>
      <c r="VEQ151" s="3"/>
      <c r="VER151" s="3"/>
      <c r="VES151" s="3"/>
      <c r="VET151" s="3"/>
      <c r="VEU151" s="3"/>
      <c r="VEV151" s="3"/>
      <c r="VEW151" s="3"/>
      <c r="VEX151" s="3"/>
      <c r="VEY151" s="3"/>
      <c r="VEZ151" s="3"/>
      <c r="VFA151" s="3"/>
      <c r="VFB151" s="3"/>
      <c r="VFC151" s="3"/>
      <c r="VFD151" s="3"/>
      <c r="VFE151" s="3"/>
      <c r="VFF151" s="3"/>
      <c r="VFG151" s="3"/>
      <c r="VFH151" s="3"/>
      <c r="VFI151" s="3"/>
      <c r="VFJ151" s="3"/>
      <c r="VFK151" s="3"/>
      <c r="VFL151" s="3"/>
      <c r="VFM151" s="3"/>
      <c r="VFN151" s="3"/>
      <c r="VFO151" s="3"/>
      <c r="VFP151" s="3"/>
      <c r="VFQ151" s="3"/>
      <c r="VFR151" s="3"/>
      <c r="VFS151" s="3"/>
      <c r="VFT151" s="3"/>
      <c r="VFU151" s="3"/>
      <c r="VFV151" s="3"/>
      <c r="VFW151" s="3"/>
      <c r="VFX151" s="3"/>
      <c r="VFY151" s="3"/>
      <c r="VFZ151" s="3"/>
      <c r="VGA151" s="3"/>
      <c r="VGB151" s="3"/>
      <c r="VGC151" s="3"/>
      <c r="VGD151" s="3"/>
      <c r="VGE151" s="3"/>
      <c r="VGF151" s="3"/>
      <c r="VGG151" s="3"/>
      <c r="VGH151" s="3"/>
      <c r="VGI151" s="3"/>
      <c r="VGJ151" s="3"/>
      <c r="VGK151" s="3"/>
      <c r="VGL151" s="3"/>
      <c r="VGM151" s="3"/>
      <c r="VGN151" s="3"/>
      <c r="VGO151" s="3"/>
      <c r="VGP151" s="3"/>
      <c r="VGQ151" s="3"/>
      <c r="VGR151" s="3"/>
      <c r="VGS151" s="3"/>
      <c r="VGT151" s="3"/>
      <c r="VGU151" s="3"/>
      <c r="VGV151" s="3"/>
      <c r="VGW151" s="3"/>
      <c r="VGX151" s="3"/>
      <c r="VGY151" s="3"/>
      <c r="VGZ151" s="3"/>
      <c r="VHA151" s="3"/>
      <c r="VHB151" s="3"/>
      <c r="VHC151" s="3"/>
      <c r="VHD151" s="3"/>
      <c r="VHE151" s="3"/>
      <c r="VHF151" s="3"/>
      <c r="VHG151" s="3"/>
      <c r="VHH151" s="3"/>
      <c r="VHI151" s="3"/>
      <c r="VHJ151" s="3"/>
      <c r="VHK151" s="3"/>
      <c r="VHL151" s="3"/>
      <c r="VHM151" s="3"/>
      <c r="VHN151" s="3"/>
      <c r="VHO151" s="3"/>
      <c r="VHP151" s="3"/>
      <c r="VHQ151" s="3"/>
      <c r="VHR151" s="3"/>
      <c r="VHS151" s="3"/>
      <c r="VHT151" s="3"/>
      <c r="VHU151" s="3"/>
      <c r="VHV151" s="3"/>
      <c r="VHW151" s="3"/>
      <c r="VHX151" s="3"/>
      <c r="VHY151" s="3"/>
      <c r="VHZ151" s="3"/>
      <c r="VIA151" s="3"/>
      <c r="VIB151" s="3"/>
      <c r="VIC151" s="3"/>
      <c r="VID151" s="3"/>
      <c r="VIE151" s="3"/>
      <c r="VIF151" s="3"/>
      <c r="VIG151" s="3"/>
      <c r="VIH151" s="3"/>
      <c r="VII151" s="3"/>
      <c r="VIJ151" s="3"/>
      <c r="VIK151" s="3"/>
      <c r="VIL151" s="3"/>
      <c r="VIM151" s="3"/>
      <c r="VIN151" s="3"/>
      <c r="VIO151" s="3"/>
      <c r="VIP151" s="3"/>
      <c r="VIQ151" s="3"/>
      <c r="VIR151" s="3"/>
      <c r="VIS151" s="3"/>
      <c r="VIT151" s="3"/>
      <c r="VIU151" s="3"/>
      <c r="VIV151" s="3"/>
      <c r="VIW151" s="3"/>
      <c r="VIX151" s="3"/>
      <c r="VIY151" s="3"/>
      <c r="VIZ151" s="3"/>
      <c r="VJA151" s="3"/>
      <c r="VJB151" s="3"/>
      <c r="VJC151" s="3"/>
      <c r="VJD151" s="3"/>
      <c r="VJE151" s="3"/>
      <c r="VJF151" s="3"/>
      <c r="VJG151" s="3"/>
      <c r="VJH151" s="3"/>
      <c r="VJI151" s="3"/>
      <c r="VJJ151" s="3"/>
      <c r="VJK151" s="3"/>
      <c r="VJL151" s="3"/>
      <c r="VJM151" s="3"/>
      <c r="VJN151" s="3"/>
      <c r="VJO151" s="3"/>
      <c r="VJP151" s="3"/>
      <c r="VJQ151" s="3"/>
      <c r="VJR151" s="3"/>
      <c r="VJS151" s="3"/>
      <c r="VJT151" s="3"/>
      <c r="VJU151" s="3"/>
      <c r="VJV151" s="3"/>
      <c r="VJW151" s="3"/>
      <c r="VJX151" s="3"/>
      <c r="VJY151" s="3"/>
      <c r="VJZ151" s="3"/>
      <c r="VKA151" s="3"/>
      <c r="VKB151" s="3"/>
      <c r="VKC151" s="3"/>
      <c r="VKD151" s="3"/>
      <c r="VKE151" s="3"/>
      <c r="VKF151" s="3"/>
      <c r="VKG151" s="3"/>
      <c r="VKH151" s="3"/>
      <c r="VKI151" s="3"/>
      <c r="VKJ151" s="3"/>
      <c r="VKK151" s="3"/>
      <c r="VKL151" s="3"/>
      <c r="VKM151" s="3"/>
      <c r="VKN151" s="3"/>
      <c r="VKO151" s="3"/>
      <c r="VKP151" s="3"/>
      <c r="VKQ151" s="3"/>
      <c r="VKR151" s="3"/>
      <c r="VKS151" s="3"/>
      <c r="VKT151" s="3"/>
      <c r="VKU151" s="3"/>
      <c r="VKV151" s="3"/>
      <c r="VKW151" s="3"/>
      <c r="VKX151" s="3"/>
      <c r="VKY151" s="3"/>
      <c r="VKZ151" s="3"/>
      <c r="VLA151" s="3"/>
      <c r="VLB151" s="3"/>
      <c r="VLC151" s="3"/>
      <c r="VLD151" s="3"/>
      <c r="VLE151" s="3"/>
      <c r="VLF151" s="3"/>
      <c r="VLG151" s="3"/>
      <c r="VLH151" s="3"/>
      <c r="VLI151" s="3"/>
      <c r="VLJ151" s="3"/>
      <c r="VLK151" s="3"/>
      <c r="VLL151" s="3"/>
      <c r="VLM151" s="3"/>
      <c r="VLN151" s="3"/>
      <c r="VLO151" s="3"/>
      <c r="VLP151" s="3"/>
      <c r="VLQ151" s="3"/>
      <c r="VLR151" s="3"/>
      <c r="VLS151" s="3"/>
      <c r="VLT151" s="3"/>
      <c r="VLU151" s="3"/>
      <c r="VLV151" s="3"/>
      <c r="VLW151" s="3"/>
      <c r="VLX151" s="3"/>
      <c r="VLY151" s="3"/>
      <c r="VLZ151" s="3"/>
      <c r="VMA151" s="3"/>
      <c r="VMB151" s="3"/>
      <c r="VMC151" s="3"/>
      <c r="VMD151" s="3"/>
      <c r="VME151" s="3"/>
      <c r="VMF151" s="3"/>
      <c r="VMG151" s="3"/>
      <c r="VMH151" s="3"/>
      <c r="VMI151" s="3"/>
      <c r="VMJ151" s="3"/>
      <c r="VMK151" s="3"/>
      <c r="VML151" s="3"/>
      <c r="VMM151" s="3"/>
      <c r="VMN151" s="3"/>
      <c r="VMO151" s="3"/>
      <c r="VMP151" s="3"/>
      <c r="VMQ151" s="3"/>
      <c r="VMR151" s="3"/>
      <c r="VMS151" s="3"/>
      <c r="VMT151" s="3"/>
      <c r="VMU151" s="3"/>
      <c r="VMV151" s="3"/>
      <c r="VMW151" s="3"/>
      <c r="VMX151" s="3"/>
      <c r="VMY151" s="3"/>
      <c r="VMZ151" s="3"/>
      <c r="VNA151" s="3"/>
      <c r="VNB151" s="3"/>
      <c r="VNC151" s="3"/>
      <c r="VND151" s="3"/>
      <c r="VNE151" s="3"/>
      <c r="VNF151" s="3"/>
      <c r="VNG151" s="3"/>
      <c r="VNH151" s="3"/>
      <c r="VNI151" s="3"/>
      <c r="VNJ151" s="3"/>
      <c r="VNK151" s="3"/>
      <c r="VNL151" s="3"/>
      <c r="VNM151" s="3"/>
      <c r="VNN151" s="3"/>
      <c r="VNO151" s="3"/>
      <c r="VNP151" s="3"/>
      <c r="VNQ151" s="3"/>
      <c r="VNR151" s="3"/>
      <c r="VNS151" s="3"/>
      <c r="VNT151" s="3"/>
      <c r="VNU151" s="3"/>
      <c r="VNV151" s="3"/>
      <c r="VNW151" s="3"/>
      <c r="VNX151" s="3"/>
      <c r="VNY151" s="3"/>
      <c r="VNZ151" s="3"/>
      <c r="VOA151" s="3"/>
      <c r="VOB151" s="3"/>
      <c r="VOC151" s="3"/>
      <c r="VOD151" s="3"/>
      <c r="VOE151" s="3"/>
      <c r="VOF151" s="3"/>
      <c r="VOG151" s="3"/>
      <c r="VOH151" s="3"/>
      <c r="VOI151" s="3"/>
      <c r="VOJ151" s="3"/>
      <c r="VOK151" s="3"/>
      <c r="VOL151" s="3"/>
      <c r="VOM151" s="3"/>
      <c r="VON151" s="3"/>
      <c r="VOO151" s="3"/>
      <c r="VOP151" s="3"/>
      <c r="VOQ151" s="3"/>
      <c r="VOR151" s="3"/>
      <c r="VOS151" s="3"/>
      <c r="VOT151" s="3"/>
      <c r="VOU151" s="3"/>
      <c r="VOV151" s="3"/>
      <c r="VOW151" s="3"/>
      <c r="VOX151" s="3"/>
      <c r="VOY151" s="3"/>
      <c r="VOZ151" s="3"/>
      <c r="VPA151" s="3"/>
      <c r="VPB151" s="3"/>
      <c r="VPC151" s="3"/>
      <c r="VPD151" s="3"/>
      <c r="VPE151" s="3"/>
      <c r="VPF151" s="3"/>
      <c r="VPG151" s="3"/>
      <c r="VPH151" s="3"/>
      <c r="VPI151" s="3"/>
      <c r="VPJ151" s="3"/>
      <c r="VPK151" s="3"/>
      <c r="VPL151" s="3"/>
      <c r="VPM151" s="3"/>
      <c r="VPN151" s="3"/>
      <c r="VPO151" s="3"/>
      <c r="VPP151" s="3"/>
      <c r="VPQ151" s="3"/>
      <c r="VPR151" s="3"/>
      <c r="VPS151" s="3"/>
      <c r="VPT151" s="3"/>
      <c r="VPU151" s="3"/>
      <c r="VPV151" s="3"/>
      <c r="VPW151" s="3"/>
      <c r="VPX151" s="3"/>
      <c r="VPY151" s="3"/>
      <c r="VPZ151" s="3"/>
      <c r="VQA151" s="3"/>
      <c r="VQB151" s="3"/>
      <c r="VQC151" s="3"/>
      <c r="VQD151" s="3"/>
      <c r="VQE151" s="3"/>
      <c r="VQF151" s="3"/>
      <c r="VQG151" s="3"/>
      <c r="VQH151" s="3"/>
      <c r="VQI151" s="3"/>
      <c r="VQJ151" s="3"/>
      <c r="VQK151" s="3"/>
      <c r="VQL151" s="3"/>
      <c r="VQM151" s="3"/>
      <c r="VQN151" s="3"/>
      <c r="VQO151" s="3"/>
      <c r="VQP151" s="3"/>
      <c r="VQQ151" s="3"/>
      <c r="VQR151" s="3"/>
      <c r="VQS151" s="3"/>
      <c r="VQT151" s="3"/>
      <c r="VQU151" s="3"/>
      <c r="VQV151" s="3"/>
      <c r="VQW151" s="3"/>
      <c r="VQX151" s="3"/>
      <c r="VQY151" s="3"/>
      <c r="VQZ151" s="3"/>
      <c r="VRA151" s="3"/>
      <c r="VRB151" s="3"/>
      <c r="VRC151" s="3"/>
      <c r="VRD151" s="3"/>
      <c r="VRE151" s="3"/>
      <c r="VRF151" s="3"/>
      <c r="VRG151" s="3"/>
      <c r="VRH151" s="3"/>
      <c r="VRI151" s="3"/>
      <c r="VRJ151" s="3"/>
      <c r="VRK151" s="3"/>
      <c r="VRL151" s="3"/>
      <c r="VRM151" s="3"/>
      <c r="VRN151" s="3"/>
      <c r="VRO151" s="3"/>
      <c r="VRP151" s="3"/>
      <c r="VRQ151" s="3"/>
      <c r="VRR151" s="3"/>
      <c r="VRS151" s="3"/>
      <c r="VRT151" s="3"/>
      <c r="VRU151" s="3"/>
      <c r="VRV151" s="3"/>
      <c r="VRW151" s="3"/>
      <c r="VRX151" s="3"/>
      <c r="VRY151" s="3"/>
      <c r="VRZ151" s="3"/>
      <c r="VSA151" s="3"/>
      <c r="VSB151" s="3"/>
      <c r="VSC151" s="3"/>
      <c r="VSD151" s="3"/>
      <c r="VSE151" s="3"/>
      <c r="VSF151" s="3"/>
      <c r="VSG151" s="3"/>
      <c r="VSH151" s="3"/>
      <c r="VSI151" s="3"/>
      <c r="VSJ151" s="3"/>
      <c r="VSK151" s="3"/>
      <c r="VSL151" s="3"/>
      <c r="VSM151" s="3"/>
      <c r="VSN151" s="3"/>
      <c r="VSO151" s="3"/>
      <c r="VSP151" s="3"/>
      <c r="VSQ151" s="3"/>
      <c r="VSR151" s="3"/>
      <c r="VSS151" s="3"/>
      <c r="VST151" s="3"/>
      <c r="VSU151" s="3"/>
      <c r="VSV151" s="3"/>
      <c r="VSW151" s="3"/>
      <c r="VSX151" s="3"/>
      <c r="VSY151" s="3"/>
      <c r="VSZ151" s="3"/>
      <c r="VTA151" s="3"/>
      <c r="VTB151" s="3"/>
      <c r="VTC151" s="3"/>
      <c r="VTD151" s="3"/>
      <c r="VTE151" s="3"/>
      <c r="VTF151" s="3"/>
      <c r="VTG151" s="3"/>
      <c r="VTH151" s="3"/>
      <c r="VTI151" s="3"/>
      <c r="VTJ151" s="3"/>
      <c r="VTK151" s="3"/>
      <c r="VTL151" s="3"/>
      <c r="VTM151" s="3"/>
      <c r="VTN151" s="3"/>
      <c r="VTO151" s="3"/>
      <c r="VTP151" s="3"/>
      <c r="VTQ151" s="3"/>
      <c r="VTR151" s="3"/>
      <c r="VTS151" s="3"/>
      <c r="VTT151" s="3"/>
      <c r="VTU151" s="3"/>
      <c r="VTV151" s="3"/>
      <c r="VTW151" s="3"/>
      <c r="VTX151" s="3"/>
      <c r="VTY151" s="3"/>
      <c r="VTZ151" s="3"/>
      <c r="VUA151" s="3"/>
      <c r="VUB151" s="3"/>
      <c r="VUC151" s="3"/>
      <c r="VUD151" s="3"/>
      <c r="VUE151" s="3"/>
      <c r="VUF151" s="3"/>
      <c r="VUG151" s="3"/>
      <c r="VUH151" s="3"/>
      <c r="VUI151" s="3"/>
      <c r="VUJ151" s="3"/>
      <c r="VUK151" s="3"/>
      <c r="VUL151" s="3"/>
      <c r="VUM151" s="3"/>
      <c r="VUN151" s="3"/>
      <c r="VUO151" s="3"/>
      <c r="VUP151" s="3"/>
      <c r="VUQ151" s="3"/>
      <c r="VUR151" s="3"/>
      <c r="VUS151" s="3"/>
      <c r="VUT151" s="3"/>
      <c r="VUU151" s="3"/>
      <c r="VUV151" s="3"/>
      <c r="VUW151" s="3"/>
      <c r="VUX151" s="3"/>
      <c r="VUY151" s="3"/>
      <c r="VUZ151" s="3"/>
      <c r="VVA151" s="3"/>
      <c r="VVB151" s="3"/>
      <c r="VVC151" s="3"/>
      <c r="VVD151" s="3"/>
      <c r="VVE151" s="3"/>
      <c r="VVF151" s="3"/>
      <c r="VVG151" s="3"/>
      <c r="VVH151" s="3"/>
      <c r="VVI151" s="3"/>
      <c r="VVJ151" s="3"/>
      <c r="VVK151" s="3"/>
      <c r="VVL151" s="3"/>
      <c r="VVM151" s="3"/>
      <c r="VVN151" s="3"/>
      <c r="VVO151" s="3"/>
      <c r="VVP151" s="3"/>
      <c r="VVQ151" s="3"/>
      <c r="VVR151" s="3"/>
      <c r="VVS151" s="3"/>
      <c r="VVT151" s="3"/>
      <c r="VVU151" s="3"/>
      <c r="VVV151" s="3"/>
      <c r="VVW151" s="3"/>
      <c r="VVX151" s="3"/>
      <c r="VVY151" s="3"/>
      <c r="VVZ151" s="3"/>
      <c r="VWA151" s="3"/>
      <c r="VWB151" s="3"/>
      <c r="VWC151" s="3"/>
      <c r="VWD151" s="3"/>
      <c r="VWE151" s="3"/>
      <c r="VWF151" s="3"/>
      <c r="VWG151" s="3"/>
      <c r="VWH151" s="3"/>
      <c r="VWI151" s="3"/>
      <c r="VWJ151" s="3"/>
      <c r="VWK151" s="3"/>
      <c r="VWL151" s="3"/>
      <c r="VWM151" s="3"/>
      <c r="VWN151" s="3"/>
      <c r="VWO151" s="3"/>
      <c r="VWP151" s="3"/>
      <c r="VWQ151" s="3"/>
      <c r="VWR151" s="3"/>
      <c r="VWS151" s="3"/>
      <c r="VWT151" s="3"/>
      <c r="VWU151" s="3"/>
      <c r="VWV151" s="3"/>
      <c r="VWW151" s="3"/>
      <c r="VWX151" s="3"/>
      <c r="VWY151" s="3"/>
      <c r="VWZ151" s="3"/>
      <c r="VXA151" s="3"/>
      <c r="VXB151" s="3"/>
      <c r="VXC151" s="3"/>
      <c r="VXD151" s="3"/>
      <c r="VXE151" s="3"/>
      <c r="VXF151" s="3"/>
      <c r="VXG151" s="3"/>
      <c r="VXH151" s="3"/>
      <c r="VXI151" s="3"/>
      <c r="VXJ151" s="3"/>
      <c r="VXK151" s="3"/>
      <c r="VXL151" s="3"/>
      <c r="VXM151" s="3"/>
      <c r="VXN151" s="3"/>
      <c r="VXO151" s="3"/>
      <c r="VXP151" s="3"/>
      <c r="VXQ151" s="3"/>
      <c r="VXR151" s="3"/>
      <c r="VXS151" s="3"/>
      <c r="VXT151" s="3"/>
      <c r="VXU151" s="3"/>
      <c r="VXV151" s="3"/>
      <c r="VXW151" s="3"/>
      <c r="VXX151" s="3"/>
      <c r="VXY151" s="3"/>
      <c r="VXZ151" s="3"/>
      <c r="VYA151" s="3"/>
      <c r="VYB151" s="3"/>
      <c r="VYC151" s="3"/>
      <c r="VYD151" s="3"/>
      <c r="VYE151" s="3"/>
      <c r="VYF151" s="3"/>
      <c r="VYG151" s="3"/>
      <c r="VYH151" s="3"/>
      <c r="VYI151" s="3"/>
      <c r="VYJ151" s="3"/>
      <c r="VYK151" s="3"/>
      <c r="VYL151" s="3"/>
      <c r="VYM151" s="3"/>
      <c r="VYN151" s="3"/>
      <c r="VYO151" s="3"/>
      <c r="VYP151" s="3"/>
      <c r="VYQ151" s="3"/>
      <c r="VYR151" s="3"/>
      <c r="VYS151" s="3"/>
      <c r="VYT151" s="3"/>
      <c r="VYU151" s="3"/>
      <c r="VYV151" s="3"/>
      <c r="VYW151" s="3"/>
      <c r="VYX151" s="3"/>
      <c r="VYY151" s="3"/>
      <c r="VYZ151" s="3"/>
      <c r="VZA151" s="3"/>
      <c r="VZB151" s="3"/>
      <c r="VZC151" s="3"/>
      <c r="VZD151" s="3"/>
      <c r="VZE151" s="3"/>
      <c r="VZF151" s="3"/>
      <c r="VZG151" s="3"/>
      <c r="VZH151" s="3"/>
      <c r="VZI151" s="3"/>
      <c r="VZJ151" s="3"/>
      <c r="VZK151" s="3"/>
      <c r="VZL151" s="3"/>
      <c r="VZM151" s="3"/>
      <c r="VZN151" s="3"/>
      <c r="VZO151" s="3"/>
      <c r="VZP151" s="3"/>
      <c r="VZQ151" s="3"/>
      <c r="VZR151" s="3"/>
      <c r="VZS151" s="3"/>
      <c r="VZT151" s="3"/>
      <c r="VZU151" s="3"/>
      <c r="VZV151" s="3"/>
      <c r="VZW151" s="3"/>
      <c r="VZX151" s="3"/>
      <c r="VZY151" s="3"/>
      <c r="VZZ151" s="3"/>
      <c r="WAA151" s="3"/>
      <c r="WAB151" s="3"/>
      <c r="WAC151" s="3"/>
      <c r="WAD151" s="3"/>
      <c r="WAE151" s="3"/>
      <c r="WAF151" s="3"/>
      <c r="WAG151" s="3"/>
      <c r="WAH151" s="3"/>
      <c r="WAI151" s="3"/>
      <c r="WAJ151" s="3"/>
      <c r="WAK151" s="3"/>
      <c r="WAL151" s="3"/>
      <c r="WAM151" s="3"/>
      <c r="WAN151" s="3"/>
      <c r="WAO151" s="3"/>
      <c r="WAP151" s="3"/>
      <c r="WAQ151" s="3"/>
      <c r="WAR151" s="3"/>
      <c r="WAS151" s="3"/>
      <c r="WAT151" s="3"/>
      <c r="WAU151" s="3"/>
      <c r="WAV151" s="3"/>
      <c r="WAW151" s="3"/>
      <c r="WAX151" s="3"/>
      <c r="WAY151" s="3"/>
      <c r="WAZ151" s="3"/>
      <c r="WBA151" s="3"/>
      <c r="WBB151" s="3"/>
      <c r="WBC151" s="3"/>
      <c r="WBD151" s="3"/>
      <c r="WBE151" s="3"/>
      <c r="WBF151" s="3"/>
      <c r="WBG151" s="3"/>
      <c r="WBH151" s="3"/>
      <c r="WBI151" s="3"/>
      <c r="WBJ151" s="3"/>
      <c r="WBK151" s="3"/>
      <c r="WBL151" s="3"/>
      <c r="WBM151" s="3"/>
      <c r="WBN151" s="3"/>
      <c r="WBO151" s="3"/>
      <c r="WBP151" s="3"/>
      <c r="WBQ151" s="3"/>
      <c r="WBR151" s="3"/>
      <c r="WBS151" s="3"/>
      <c r="WBT151" s="3"/>
      <c r="WBU151" s="3"/>
      <c r="WBV151" s="3"/>
      <c r="WBW151" s="3"/>
      <c r="WBX151" s="3"/>
      <c r="WBY151" s="3"/>
      <c r="WBZ151" s="3"/>
      <c r="WCA151" s="3"/>
      <c r="WCB151" s="3"/>
      <c r="WCC151" s="3"/>
      <c r="WCD151" s="3"/>
      <c r="WCE151" s="3"/>
      <c r="WCF151" s="3"/>
      <c r="WCG151" s="3"/>
      <c r="WCH151" s="3"/>
      <c r="WCI151" s="3"/>
      <c r="WCJ151" s="3"/>
      <c r="WCK151" s="3"/>
      <c r="WCL151" s="3"/>
      <c r="WCM151" s="3"/>
      <c r="WCN151" s="3"/>
      <c r="WCO151" s="3"/>
      <c r="WCP151" s="3"/>
      <c r="WCQ151" s="3"/>
      <c r="WCR151" s="3"/>
      <c r="WCS151" s="3"/>
      <c r="WCT151" s="3"/>
      <c r="WCU151" s="3"/>
      <c r="WCV151" s="3"/>
      <c r="WCW151" s="3"/>
      <c r="WCX151" s="3"/>
      <c r="WCY151" s="3"/>
      <c r="WCZ151" s="3"/>
      <c r="WDA151" s="3"/>
      <c r="WDB151" s="3"/>
      <c r="WDC151" s="3"/>
      <c r="WDD151" s="3"/>
      <c r="WDE151" s="3"/>
      <c r="WDF151" s="3"/>
      <c r="WDG151" s="3"/>
      <c r="WDH151" s="3"/>
      <c r="WDI151" s="3"/>
      <c r="WDJ151" s="3"/>
      <c r="WDK151" s="3"/>
      <c r="WDL151" s="3"/>
      <c r="WDM151" s="3"/>
      <c r="WDN151" s="3"/>
      <c r="WDO151" s="3"/>
      <c r="WDP151" s="3"/>
      <c r="WDQ151" s="3"/>
      <c r="WDR151" s="3"/>
      <c r="WDS151" s="3"/>
      <c r="WDT151" s="3"/>
      <c r="WDU151" s="3"/>
      <c r="WDV151" s="3"/>
      <c r="WDW151" s="3"/>
      <c r="WDX151" s="3"/>
      <c r="WDY151" s="3"/>
      <c r="WDZ151" s="3"/>
      <c r="WEA151" s="3"/>
      <c r="WEB151" s="3"/>
      <c r="WEC151" s="3"/>
      <c r="WED151" s="3"/>
      <c r="WEE151" s="3"/>
      <c r="WEF151" s="3"/>
      <c r="WEG151" s="3"/>
      <c r="WEH151" s="3"/>
      <c r="WEI151" s="3"/>
      <c r="WEJ151" s="3"/>
      <c r="WEK151" s="3"/>
      <c r="WEL151" s="3"/>
      <c r="WEM151" s="3"/>
      <c r="WEN151" s="3"/>
      <c r="WEO151" s="3"/>
      <c r="WEP151" s="3"/>
      <c r="WEQ151" s="3"/>
      <c r="WER151" s="3"/>
      <c r="WES151" s="3"/>
      <c r="WET151" s="3"/>
      <c r="WEU151" s="3"/>
      <c r="WEV151" s="3"/>
      <c r="WEW151" s="3"/>
      <c r="WEX151" s="3"/>
      <c r="WEY151" s="3"/>
      <c r="WEZ151" s="3"/>
      <c r="WFA151" s="3"/>
      <c r="WFB151" s="3"/>
      <c r="WFC151" s="3"/>
      <c r="WFD151" s="3"/>
      <c r="WFE151" s="3"/>
      <c r="WFF151" s="3"/>
      <c r="WFG151" s="3"/>
      <c r="WFH151" s="3"/>
      <c r="WFI151" s="3"/>
      <c r="WFJ151" s="3"/>
      <c r="WFK151" s="3"/>
      <c r="WFL151" s="3"/>
      <c r="WFM151" s="3"/>
      <c r="WFN151" s="3"/>
      <c r="WFO151" s="3"/>
      <c r="WFP151" s="3"/>
      <c r="WFQ151" s="3"/>
      <c r="WFR151" s="3"/>
      <c r="WFS151" s="3"/>
      <c r="WFT151" s="3"/>
      <c r="WFU151" s="3"/>
      <c r="WFV151" s="3"/>
      <c r="WFW151" s="3"/>
      <c r="WFX151" s="3"/>
      <c r="WFY151" s="3"/>
      <c r="WFZ151" s="3"/>
      <c r="WGA151" s="3"/>
      <c r="WGB151" s="3"/>
      <c r="WGC151" s="3"/>
      <c r="WGD151" s="3"/>
      <c r="WGE151" s="3"/>
      <c r="WGF151" s="3"/>
      <c r="WGG151" s="3"/>
      <c r="WGH151" s="3"/>
      <c r="WGI151" s="3"/>
      <c r="WGJ151" s="3"/>
      <c r="WGK151" s="3"/>
      <c r="WGL151" s="3"/>
      <c r="WGM151" s="3"/>
      <c r="WGN151" s="3"/>
      <c r="WGO151" s="3"/>
      <c r="WGP151" s="3"/>
      <c r="WGQ151" s="3"/>
      <c r="WGR151" s="3"/>
      <c r="WGS151" s="3"/>
      <c r="WGT151" s="3"/>
      <c r="WGU151" s="3"/>
      <c r="WGV151" s="3"/>
      <c r="WGW151" s="3"/>
      <c r="WGX151" s="3"/>
      <c r="WGY151" s="3"/>
      <c r="WGZ151" s="3"/>
      <c r="WHA151" s="3"/>
      <c r="WHB151" s="3"/>
      <c r="WHC151" s="3"/>
      <c r="WHD151" s="3"/>
      <c r="WHE151" s="3"/>
      <c r="WHF151" s="3"/>
      <c r="WHG151" s="3"/>
      <c r="WHH151" s="3"/>
      <c r="WHI151" s="3"/>
      <c r="WHJ151" s="3"/>
      <c r="WHK151" s="3"/>
      <c r="WHL151" s="3"/>
      <c r="WHM151" s="3"/>
      <c r="WHN151" s="3"/>
      <c r="WHO151" s="3"/>
      <c r="WHP151" s="3"/>
      <c r="WHQ151" s="3"/>
      <c r="WHR151" s="3"/>
      <c r="WHS151" s="3"/>
      <c r="WHT151" s="3"/>
      <c r="WHU151" s="3"/>
      <c r="WHV151" s="3"/>
      <c r="WHW151" s="3"/>
      <c r="WHX151" s="3"/>
      <c r="WHY151" s="3"/>
      <c r="WHZ151" s="3"/>
      <c r="WIA151" s="3"/>
      <c r="WIB151" s="3"/>
      <c r="WIC151" s="3"/>
      <c r="WID151" s="3"/>
      <c r="WIE151" s="3"/>
      <c r="WIF151" s="3"/>
      <c r="WIG151" s="3"/>
      <c r="WIH151" s="3"/>
      <c r="WII151" s="3"/>
      <c r="WIJ151" s="3"/>
      <c r="WIK151" s="3"/>
      <c r="WIL151" s="3"/>
      <c r="WIM151" s="3"/>
      <c r="WIN151" s="3"/>
      <c r="WIO151" s="3"/>
      <c r="WIP151" s="3"/>
      <c r="WIQ151" s="3"/>
      <c r="WIR151" s="3"/>
      <c r="WIS151" s="3"/>
      <c r="WIT151" s="3"/>
      <c r="WIU151" s="3"/>
      <c r="WIV151" s="3"/>
      <c r="WIW151" s="3"/>
      <c r="WIX151" s="3"/>
      <c r="WIY151" s="3"/>
      <c r="WIZ151" s="3"/>
      <c r="WJA151" s="3"/>
      <c r="WJB151" s="3"/>
      <c r="WJC151" s="3"/>
      <c r="WJD151" s="3"/>
      <c r="WJE151" s="3"/>
      <c r="WJF151" s="3"/>
      <c r="WJG151" s="3"/>
      <c r="WJH151" s="3"/>
      <c r="WJI151" s="3"/>
      <c r="WJJ151" s="3"/>
      <c r="WJK151" s="3"/>
      <c r="WJL151" s="3"/>
      <c r="WJM151" s="3"/>
      <c r="WJN151" s="3"/>
      <c r="WJO151" s="3"/>
      <c r="WJP151" s="3"/>
      <c r="WJQ151" s="3"/>
      <c r="WJR151" s="3"/>
      <c r="WJS151" s="3"/>
      <c r="WJT151" s="3"/>
      <c r="WJU151" s="3"/>
      <c r="WJV151" s="3"/>
      <c r="WJW151" s="3"/>
      <c r="WJX151" s="3"/>
      <c r="WJY151" s="3"/>
      <c r="WJZ151" s="3"/>
      <c r="WKA151" s="3"/>
      <c r="WKB151" s="3"/>
      <c r="WKC151" s="3"/>
      <c r="WKD151" s="3"/>
      <c r="WKE151" s="3"/>
      <c r="WKF151" s="3"/>
      <c r="WKG151" s="3"/>
      <c r="WKH151" s="3"/>
      <c r="WKI151" s="3"/>
      <c r="WKJ151" s="3"/>
      <c r="WKK151" s="3"/>
      <c r="WKL151" s="3"/>
      <c r="WKM151" s="3"/>
      <c r="WKN151" s="3"/>
      <c r="WKO151" s="3"/>
      <c r="WKP151" s="3"/>
      <c r="WKQ151" s="3"/>
      <c r="WKR151" s="3"/>
      <c r="WKS151" s="3"/>
      <c r="WKT151" s="3"/>
      <c r="WKU151" s="3"/>
      <c r="WKV151" s="3"/>
      <c r="WKW151" s="3"/>
      <c r="WKX151" s="3"/>
      <c r="WKY151" s="3"/>
      <c r="WKZ151" s="3"/>
      <c r="WLA151" s="3"/>
      <c r="WLB151" s="3"/>
      <c r="WLC151" s="3"/>
      <c r="WLD151" s="3"/>
      <c r="WLE151" s="3"/>
      <c r="WLF151" s="3"/>
      <c r="WLG151" s="3"/>
      <c r="WLH151" s="3"/>
      <c r="WLI151" s="3"/>
      <c r="WLJ151" s="3"/>
      <c r="WLK151" s="3"/>
      <c r="WLL151" s="3"/>
      <c r="WLM151" s="3"/>
      <c r="WLN151" s="3"/>
      <c r="WLO151" s="3"/>
      <c r="WLP151" s="3"/>
      <c r="WLQ151" s="3"/>
      <c r="WLR151" s="3"/>
      <c r="WLS151" s="3"/>
      <c r="WLT151" s="3"/>
      <c r="WLU151" s="3"/>
      <c r="WLV151" s="3"/>
      <c r="WLW151" s="3"/>
      <c r="WLX151" s="3"/>
      <c r="WLY151" s="3"/>
      <c r="WLZ151" s="3"/>
      <c r="WMA151" s="3"/>
      <c r="WMB151" s="3"/>
      <c r="WMC151" s="3"/>
      <c r="WMD151" s="3"/>
      <c r="WME151" s="3"/>
      <c r="WMF151" s="3"/>
      <c r="WMG151" s="3"/>
      <c r="WMH151" s="3"/>
      <c r="WMI151" s="3"/>
      <c r="WMJ151" s="3"/>
      <c r="WMK151" s="3"/>
      <c r="WML151" s="3"/>
      <c r="WMM151" s="3"/>
      <c r="WMN151" s="3"/>
      <c r="WMO151" s="3"/>
      <c r="WMP151" s="3"/>
      <c r="WMQ151" s="3"/>
      <c r="WMR151" s="3"/>
      <c r="WMS151" s="3"/>
      <c r="WMT151" s="3"/>
      <c r="WMU151" s="3"/>
      <c r="WMV151" s="3"/>
      <c r="WMW151" s="3"/>
      <c r="WMX151" s="3"/>
      <c r="WMY151" s="3"/>
      <c r="WMZ151" s="3"/>
      <c r="WNA151" s="3"/>
      <c r="WNB151" s="3"/>
      <c r="WNC151" s="3"/>
      <c r="WND151" s="3"/>
      <c r="WNE151" s="3"/>
      <c r="WNF151" s="3"/>
      <c r="WNG151" s="3"/>
      <c r="WNH151" s="3"/>
      <c r="WNI151" s="3"/>
      <c r="WNJ151" s="3"/>
      <c r="WNK151" s="3"/>
      <c r="WNL151" s="3"/>
      <c r="WNM151" s="3"/>
      <c r="WNN151" s="3"/>
      <c r="WNO151" s="3"/>
      <c r="WNP151" s="3"/>
      <c r="WNQ151" s="3"/>
      <c r="WNR151" s="3"/>
      <c r="WNS151" s="3"/>
      <c r="WNT151" s="3"/>
      <c r="WNU151" s="3"/>
      <c r="WNV151" s="3"/>
      <c r="WNW151" s="3"/>
      <c r="WNX151" s="3"/>
      <c r="WNY151" s="3"/>
      <c r="WNZ151" s="3"/>
      <c r="WOA151" s="3"/>
      <c r="WOB151" s="3"/>
      <c r="WOC151" s="3"/>
      <c r="WOD151" s="3"/>
      <c r="WOE151" s="3"/>
      <c r="WOF151" s="3"/>
      <c r="WOG151" s="3"/>
      <c r="WOH151" s="3"/>
      <c r="WOI151" s="3"/>
      <c r="WOJ151" s="3"/>
      <c r="WOK151" s="3"/>
      <c r="WOL151" s="3"/>
      <c r="WOM151" s="3"/>
      <c r="WON151" s="3"/>
      <c r="WOO151" s="3"/>
      <c r="WOP151" s="3"/>
      <c r="WOQ151" s="3"/>
      <c r="WOR151" s="3"/>
      <c r="WOS151" s="3"/>
      <c r="WOT151" s="3"/>
      <c r="WOU151" s="3"/>
      <c r="WOV151" s="3"/>
      <c r="WOW151" s="3"/>
      <c r="WOX151" s="3"/>
      <c r="WOY151" s="3"/>
      <c r="WOZ151" s="3"/>
      <c r="WPA151" s="3"/>
      <c r="WPB151" s="3"/>
      <c r="WPC151" s="3"/>
      <c r="WPD151" s="3"/>
      <c r="WPE151" s="3"/>
      <c r="WPF151" s="3"/>
      <c r="WPG151" s="3"/>
      <c r="WPH151" s="3"/>
      <c r="WPI151" s="3"/>
      <c r="WPJ151" s="3"/>
      <c r="WPK151" s="3"/>
      <c r="WPL151" s="3"/>
      <c r="WPM151" s="3"/>
      <c r="WPN151" s="3"/>
      <c r="WPO151" s="3"/>
      <c r="WPP151" s="3"/>
      <c r="WPQ151" s="3"/>
      <c r="WPR151" s="3"/>
      <c r="WPS151" s="3"/>
      <c r="WPT151" s="3"/>
      <c r="WPU151" s="3"/>
      <c r="WPV151" s="3"/>
      <c r="WPW151" s="3"/>
      <c r="WPX151" s="3"/>
      <c r="WPY151" s="3"/>
      <c r="WPZ151" s="3"/>
      <c r="WQA151" s="3"/>
      <c r="WQB151" s="3"/>
      <c r="WQC151" s="3"/>
      <c r="WQD151" s="3"/>
      <c r="WQE151" s="3"/>
      <c r="WQF151" s="3"/>
      <c r="WQG151" s="3"/>
      <c r="WQH151" s="3"/>
      <c r="WQI151" s="3"/>
      <c r="WQJ151" s="3"/>
      <c r="WQK151" s="3"/>
      <c r="WQL151" s="3"/>
      <c r="WQM151" s="3"/>
      <c r="WQN151" s="3"/>
      <c r="WQO151" s="3"/>
      <c r="WQP151" s="3"/>
      <c r="WQQ151" s="3"/>
      <c r="WQR151" s="3"/>
      <c r="WQS151" s="3"/>
      <c r="WQT151" s="3"/>
      <c r="WQU151" s="3"/>
      <c r="WQV151" s="3"/>
      <c r="WQW151" s="3"/>
      <c r="WQX151" s="3"/>
      <c r="WQY151" s="3"/>
      <c r="WQZ151" s="3"/>
      <c r="WRA151" s="3"/>
      <c r="WRB151" s="3"/>
      <c r="WRC151" s="3"/>
      <c r="WRD151" s="3"/>
      <c r="WRE151" s="3"/>
      <c r="WRF151" s="3"/>
      <c r="WRG151" s="3"/>
      <c r="WRH151" s="3"/>
      <c r="WRI151" s="3"/>
      <c r="WRJ151" s="3"/>
      <c r="WRK151" s="3"/>
      <c r="WRL151" s="3"/>
      <c r="WRM151" s="3"/>
      <c r="WRN151" s="3"/>
      <c r="WRO151" s="3"/>
      <c r="WRP151" s="3"/>
      <c r="WRQ151" s="3"/>
      <c r="WRR151" s="3"/>
      <c r="WRS151" s="3"/>
      <c r="WRT151" s="3"/>
      <c r="WRU151" s="3"/>
      <c r="WRV151" s="3"/>
      <c r="WRW151" s="3"/>
      <c r="WRX151" s="3"/>
      <c r="WRY151" s="3"/>
      <c r="WRZ151" s="3"/>
      <c r="WSA151" s="3"/>
      <c r="WSB151" s="3"/>
      <c r="WSC151" s="3"/>
      <c r="WSD151" s="3"/>
      <c r="WSE151" s="3"/>
      <c r="WSF151" s="3"/>
      <c r="WSG151" s="3"/>
      <c r="WSH151" s="3"/>
      <c r="WSI151" s="3"/>
      <c r="WSJ151" s="3"/>
      <c r="WSK151" s="3"/>
      <c r="WSL151" s="3"/>
      <c r="WSM151" s="3"/>
      <c r="WSN151" s="3"/>
      <c r="WSO151" s="3"/>
      <c r="WSP151" s="3"/>
      <c r="WSQ151" s="3"/>
      <c r="WSR151" s="3"/>
      <c r="WSS151" s="3"/>
      <c r="WST151" s="3"/>
      <c r="WSU151" s="3"/>
      <c r="WSV151" s="3"/>
      <c r="WSW151" s="3"/>
      <c r="WSX151" s="3"/>
      <c r="WSY151" s="3"/>
      <c r="WSZ151" s="3"/>
      <c r="WTA151" s="3"/>
      <c r="WTB151" s="3"/>
      <c r="WTC151" s="3"/>
      <c r="WTD151" s="3"/>
      <c r="WTE151" s="3"/>
      <c r="WTF151" s="3"/>
      <c r="WTG151" s="3"/>
      <c r="WTH151" s="3"/>
      <c r="WTI151" s="3"/>
      <c r="WTJ151" s="3"/>
      <c r="WTK151" s="3"/>
      <c r="WTL151" s="3"/>
      <c r="WTM151" s="3"/>
      <c r="WTN151" s="3"/>
      <c r="WTO151" s="3"/>
      <c r="WTP151" s="3"/>
      <c r="WTQ151" s="3"/>
      <c r="WTR151" s="3"/>
      <c r="WTS151" s="3"/>
      <c r="WTT151" s="3"/>
      <c r="WTU151" s="3"/>
      <c r="WTV151" s="3"/>
      <c r="WTW151" s="3"/>
      <c r="WTX151" s="3"/>
      <c r="WTY151" s="3"/>
      <c r="WTZ151" s="3"/>
      <c r="WUA151" s="3"/>
      <c r="WUB151" s="3"/>
      <c r="WUC151" s="3"/>
      <c r="WUD151" s="3"/>
      <c r="WUE151" s="3"/>
      <c r="WUF151" s="3"/>
      <c r="WUG151" s="3"/>
      <c r="WUH151" s="3"/>
      <c r="WUI151" s="3"/>
      <c r="WUJ151" s="3"/>
      <c r="WUK151" s="3"/>
      <c r="WUL151" s="3"/>
      <c r="WUM151" s="3"/>
      <c r="WUN151" s="3"/>
      <c r="WUO151" s="3"/>
      <c r="WUP151" s="3"/>
      <c r="WUQ151" s="3"/>
      <c r="WUR151" s="3"/>
      <c r="WUS151" s="3"/>
      <c r="WUT151" s="3"/>
      <c r="WUU151" s="3"/>
      <c r="WUV151" s="3"/>
      <c r="WUW151" s="3"/>
      <c r="WUX151" s="3"/>
      <c r="WUY151" s="3"/>
      <c r="WUZ151" s="3"/>
      <c r="WVA151" s="3"/>
      <c r="WVB151" s="3"/>
      <c r="WVC151" s="3"/>
      <c r="WVD151" s="3"/>
      <c r="WVE151" s="3"/>
      <c r="WVF151" s="3"/>
      <c r="WVG151" s="3"/>
      <c r="WVH151" s="3"/>
      <c r="WVI151" s="3"/>
      <c r="WVJ151" s="3"/>
      <c r="WVK151" s="3"/>
      <c r="WVL151" s="3"/>
      <c r="WVM151" s="3"/>
      <c r="WVN151" s="3"/>
      <c r="WVO151" s="3"/>
      <c r="WVP151" s="3"/>
      <c r="WVQ151" s="3"/>
      <c r="WVR151" s="3"/>
      <c r="WVS151" s="3"/>
      <c r="WVT151" s="3"/>
      <c r="WVU151" s="3"/>
      <c r="WVV151" s="3"/>
      <c r="WVW151" s="3"/>
      <c r="WVX151" s="3"/>
      <c r="WVY151" s="3"/>
      <c r="WVZ151" s="3"/>
      <c r="WWA151" s="3"/>
      <c r="WWB151" s="3"/>
      <c r="WWC151" s="3"/>
      <c r="WWD151" s="3"/>
      <c r="WWE151" s="3"/>
      <c r="WWF151" s="3"/>
      <c r="WWG151" s="3"/>
      <c r="WWH151" s="3"/>
      <c r="WWI151" s="3"/>
      <c r="WWJ151" s="3"/>
      <c r="WWK151" s="3"/>
      <c r="WWL151" s="3"/>
      <c r="WWM151" s="3"/>
      <c r="WWN151" s="3"/>
      <c r="WWO151" s="3"/>
      <c r="WWP151" s="3"/>
      <c r="WWQ151" s="3"/>
      <c r="WWR151" s="3"/>
      <c r="WWS151" s="3"/>
      <c r="WWT151" s="3"/>
      <c r="WWU151" s="3"/>
      <c r="WWV151" s="3"/>
      <c r="WWW151" s="3"/>
      <c r="WWX151" s="3"/>
      <c r="WWY151" s="3"/>
      <c r="WWZ151" s="3"/>
      <c r="WXA151" s="3"/>
      <c r="WXB151" s="3"/>
      <c r="WXC151" s="3"/>
      <c r="WXD151" s="3"/>
      <c r="WXE151" s="3"/>
      <c r="WXF151" s="3"/>
      <c r="WXG151" s="3"/>
      <c r="WXH151" s="3"/>
      <c r="WXI151" s="3"/>
      <c r="WXJ151" s="3"/>
      <c r="WXK151" s="3"/>
      <c r="WXL151" s="3"/>
      <c r="WXM151" s="3"/>
      <c r="WXN151" s="3"/>
      <c r="WXO151" s="3"/>
      <c r="WXP151" s="3"/>
      <c r="WXQ151" s="3"/>
      <c r="WXR151" s="3"/>
      <c r="WXS151" s="3"/>
      <c r="WXT151" s="3"/>
      <c r="WXU151" s="3"/>
      <c r="WXV151" s="3"/>
      <c r="WXW151" s="3"/>
      <c r="WXX151" s="3"/>
      <c r="WXY151" s="3"/>
      <c r="WXZ151" s="3"/>
      <c r="WYA151" s="3"/>
      <c r="WYB151" s="3"/>
      <c r="WYC151" s="3"/>
      <c r="WYD151" s="3"/>
      <c r="WYE151" s="3"/>
      <c r="WYF151" s="3"/>
      <c r="WYG151" s="3"/>
      <c r="WYH151" s="3"/>
      <c r="WYI151" s="3"/>
      <c r="WYJ151" s="3"/>
      <c r="WYK151" s="3"/>
      <c r="WYL151" s="3"/>
      <c r="WYM151" s="3"/>
      <c r="WYN151" s="3"/>
      <c r="WYO151" s="3"/>
      <c r="WYP151" s="3"/>
      <c r="WYQ151" s="3"/>
      <c r="WYR151" s="3"/>
      <c r="WYS151" s="3"/>
      <c r="WYT151" s="3"/>
      <c r="WYU151" s="3"/>
      <c r="WYV151" s="3"/>
      <c r="WYW151" s="3"/>
      <c r="WYX151" s="3"/>
      <c r="WYY151" s="3"/>
      <c r="WYZ151" s="3"/>
      <c r="WZA151" s="3"/>
      <c r="WZB151" s="3"/>
      <c r="WZC151" s="3"/>
      <c r="WZD151" s="3"/>
      <c r="WZE151" s="3"/>
      <c r="WZF151" s="3"/>
      <c r="WZG151" s="3"/>
      <c r="WZH151" s="3"/>
      <c r="WZI151" s="3"/>
      <c r="WZJ151" s="3"/>
      <c r="WZK151" s="3"/>
      <c r="WZL151" s="3"/>
      <c r="WZM151" s="3"/>
      <c r="WZN151" s="3"/>
      <c r="WZO151" s="3"/>
      <c r="WZP151" s="3"/>
      <c r="WZQ151" s="3"/>
      <c r="WZR151" s="3"/>
      <c r="WZS151" s="3"/>
      <c r="WZT151" s="3"/>
      <c r="WZU151" s="3"/>
      <c r="WZV151" s="3"/>
      <c r="WZW151" s="3"/>
      <c r="WZX151" s="3"/>
      <c r="WZY151" s="3"/>
      <c r="WZZ151" s="3"/>
      <c r="XAA151" s="3"/>
      <c r="XAB151" s="3"/>
      <c r="XAC151" s="3"/>
      <c r="XAD151" s="3"/>
      <c r="XAE151" s="3"/>
      <c r="XAF151" s="3"/>
      <c r="XAG151" s="3"/>
      <c r="XAH151" s="3"/>
      <c r="XAI151" s="3"/>
      <c r="XAJ151" s="3"/>
      <c r="XAK151" s="3"/>
      <c r="XAL151" s="3"/>
      <c r="XAM151" s="3"/>
      <c r="XAN151" s="3"/>
      <c r="XAO151" s="3"/>
      <c r="XAP151" s="3"/>
      <c r="XAQ151" s="3"/>
      <c r="XAR151" s="3"/>
      <c r="XAS151" s="3"/>
      <c r="XAT151" s="3"/>
      <c r="XAU151" s="3"/>
      <c r="XAV151" s="3"/>
      <c r="XAW151" s="3"/>
      <c r="XAX151" s="3"/>
      <c r="XAY151" s="3"/>
      <c r="XAZ151" s="3"/>
      <c r="XBA151" s="3"/>
      <c r="XBB151" s="3"/>
      <c r="XBC151" s="3"/>
      <c r="XBD151" s="3"/>
      <c r="XBE151" s="3"/>
      <c r="XBF151" s="3"/>
      <c r="XBG151" s="3"/>
      <c r="XBH151" s="3"/>
      <c r="XBI151" s="3"/>
      <c r="XBJ151" s="3"/>
      <c r="XBK151" s="3"/>
      <c r="XBL151" s="3"/>
      <c r="XBM151" s="3"/>
      <c r="XBN151" s="3"/>
      <c r="XBO151" s="3"/>
      <c r="XBP151" s="3"/>
      <c r="XBQ151" s="3"/>
      <c r="XBR151" s="3"/>
      <c r="XBS151" s="3"/>
      <c r="XBT151" s="3"/>
      <c r="XBU151" s="3"/>
      <c r="XBV151" s="3"/>
      <c r="XBW151" s="3"/>
      <c r="XBX151" s="3"/>
      <c r="XBY151" s="3"/>
      <c r="XBZ151" s="3"/>
      <c r="XCA151" s="3"/>
      <c r="XCB151" s="3"/>
      <c r="XCC151" s="3"/>
      <c r="XCD151" s="3"/>
      <c r="XCE151" s="3"/>
      <c r="XCF151" s="3"/>
      <c r="XCG151" s="3"/>
      <c r="XCH151" s="3"/>
      <c r="XCI151" s="3"/>
      <c r="XCJ151" s="3"/>
      <c r="XCK151" s="3"/>
      <c r="XCL151" s="3"/>
      <c r="XCM151" s="3"/>
      <c r="XCN151" s="3"/>
      <c r="XCO151" s="3"/>
      <c r="XCP151" s="3"/>
      <c r="XCQ151" s="3"/>
      <c r="XCR151" s="3"/>
      <c r="XCS151" s="3"/>
      <c r="XCT151" s="3"/>
      <c r="XCU151" s="3"/>
      <c r="XCV151" s="3"/>
      <c r="XCW151" s="3"/>
      <c r="XCX151" s="3"/>
      <c r="XCY151" s="3"/>
      <c r="XCZ151" s="3"/>
      <c r="XDA151" s="3"/>
      <c r="XDB151" s="3"/>
      <c r="XDC151" s="3"/>
      <c r="XDD151" s="3"/>
      <c r="XDE151" s="3"/>
      <c r="XDF151" s="3"/>
      <c r="XDG151" s="3"/>
      <c r="XDH151" s="3"/>
      <c r="XDI151" s="3"/>
      <c r="XDJ151" s="3"/>
      <c r="XDK151" s="3"/>
      <c r="XDL151" s="3"/>
      <c r="XDM151" s="3"/>
      <c r="XDN151" s="3"/>
      <c r="XDO151" s="3"/>
      <c r="XDP151" s="3"/>
      <c r="XDQ151" s="3"/>
      <c r="XDR151" s="3"/>
      <c r="XDS151" s="3"/>
      <c r="XDT151" s="3"/>
      <c r="XDU151" s="3"/>
      <c r="XDV151" s="3"/>
      <c r="XDW151" s="3"/>
      <c r="XDX151" s="3"/>
      <c r="XDY151" s="3"/>
      <c r="XDZ151" s="3"/>
      <c r="XEA151" s="3"/>
      <c r="XEB151" s="3"/>
      <c r="XEC151" s="3"/>
      <c r="XED151" s="3"/>
      <c r="XEE151" s="3"/>
      <c r="XEF151" s="3"/>
      <c r="XEG151" s="3"/>
    </row>
    <row r="152" spans="1:16361" customFormat="1" ht="15" customHeight="1" x14ac:dyDescent="0.25">
      <c r="A152" s="2">
        <v>111281</v>
      </c>
      <c r="B152" s="2">
        <f t="shared" si="6"/>
        <v>39</v>
      </c>
      <c r="C152" s="1" t="s">
        <v>19</v>
      </c>
      <c r="D152" s="1" t="s">
        <v>1056</v>
      </c>
      <c r="E152" s="1" t="s">
        <v>1057</v>
      </c>
      <c r="F152" s="4" t="s">
        <v>215</v>
      </c>
      <c r="G152" s="1" t="s">
        <v>1083</v>
      </c>
      <c r="H152" t="str">
        <f t="shared" si="5"/>
        <v>RAMIREZ SAVEDRA ALVARO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EL152" s="3"/>
      <c r="AEM152" s="3"/>
      <c r="AEN152" s="3"/>
      <c r="AEO152" s="3"/>
      <c r="AEP152" s="3"/>
      <c r="AEQ152" s="3"/>
      <c r="AER152" s="3"/>
      <c r="AES152" s="3"/>
      <c r="AET152" s="3"/>
      <c r="AEU152" s="3"/>
      <c r="AEV152" s="3"/>
      <c r="AEW152" s="3"/>
      <c r="AEX152" s="3"/>
      <c r="AEY152" s="3"/>
      <c r="AEZ152" s="3"/>
      <c r="AFA152" s="3"/>
      <c r="AFB152" s="3"/>
      <c r="AFC152" s="3"/>
      <c r="AFD152" s="3"/>
      <c r="AFE152" s="3"/>
      <c r="AFF152" s="3"/>
      <c r="AFG152" s="3"/>
      <c r="AFH152" s="3"/>
      <c r="AFI152" s="3"/>
      <c r="AFJ152" s="3"/>
      <c r="AFK152" s="3"/>
      <c r="AFL152" s="3"/>
      <c r="AFM152" s="3"/>
      <c r="AFN152" s="3"/>
      <c r="AFO152" s="3"/>
      <c r="AFP152" s="3"/>
      <c r="AFQ152" s="3"/>
      <c r="AFR152" s="3"/>
      <c r="AFS152" s="3"/>
      <c r="AFT152" s="3"/>
      <c r="AFU152" s="3"/>
      <c r="AFV152" s="3"/>
      <c r="AFW152" s="3"/>
      <c r="AFX152" s="3"/>
      <c r="AFY152" s="3"/>
      <c r="AFZ152" s="3"/>
      <c r="AGA152" s="3"/>
      <c r="AGB152" s="3"/>
      <c r="AGC152" s="3"/>
      <c r="AGD152" s="3"/>
      <c r="AGE152" s="3"/>
      <c r="AGF152" s="3"/>
      <c r="AGG152" s="3"/>
      <c r="AGH152" s="3"/>
      <c r="AGI152" s="3"/>
      <c r="AGJ152" s="3"/>
      <c r="AGK152" s="3"/>
      <c r="AGL152" s="3"/>
      <c r="AGM152" s="3"/>
      <c r="AGN152" s="3"/>
      <c r="AGO152" s="3"/>
      <c r="AGP152" s="3"/>
      <c r="AGQ152" s="3"/>
      <c r="AGR152" s="3"/>
      <c r="AGS152" s="3"/>
      <c r="AGT152" s="3"/>
      <c r="AGU152" s="3"/>
      <c r="AGV152" s="3"/>
      <c r="AGW152" s="3"/>
      <c r="AGX152" s="3"/>
      <c r="AGY152" s="3"/>
      <c r="AGZ152" s="3"/>
      <c r="AHA152" s="3"/>
      <c r="AHB152" s="3"/>
      <c r="AHC152" s="3"/>
      <c r="AHD152" s="3"/>
      <c r="AHE152" s="3"/>
      <c r="AHF152" s="3"/>
      <c r="AHG152" s="3"/>
      <c r="AHH152" s="3"/>
      <c r="AHI152" s="3"/>
      <c r="AHJ152" s="3"/>
      <c r="AHK152" s="3"/>
      <c r="AHL152" s="3"/>
      <c r="AHM152" s="3"/>
      <c r="AHN152" s="3"/>
      <c r="AHO152" s="3"/>
      <c r="AHP152" s="3"/>
      <c r="AHQ152" s="3"/>
      <c r="AHR152" s="3"/>
      <c r="AHS152" s="3"/>
      <c r="AHT152" s="3"/>
      <c r="AHU152" s="3"/>
      <c r="AHV152" s="3"/>
      <c r="AHW152" s="3"/>
      <c r="AHX152" s="3"/>
      <c r="AHY152" s="3"/>
      <c r="AHZ152" s="3"/>
      <c r="AIA152" s="3"/>
      <c r="AIB152" s="3"/>
      <c r="AIC152" s="3"/>
      <c r="AID152" s="3"/>
      <c r="AIE152" s="3"/>
      <c r="AIF152" s="3"/>
      <c r="AIG152" s="3"/>
      <c r="AIH152" s="3"/>
      <c r="AII152" s="3"/>
      <c r="AIJ152" s="3"/>
      <c r="AIK152" s="3"/>
      <c r="AIL152" s="3"/>
      <c r="AIM152" s="3"/>
      <c r="AIN152" s="3"/>
      <c r="AIO152" s="3"/>
      <c r="AIP152" s="3"/>
      <c r="AIQ152" s="3"/>
      <c r="AIR152" s="3"/>
      <c r="AIS152" s="3"/>
      <c r="AIT152" s="3"/>
      <c r="AIU152" s="3"/>
      <c r="AIV152" s="3"/>
      <c r="AIW152" s="3"/>
      <c r="AIX152" s="3"/>
      <c r="AIY152" s="3"/>
      <c r="AIZ152" s="3"/>
      <c r="AJA152" s="3"/>
      <c r="AJB152" s="3"/>
      <c r="AJC152" s="3"/>
      <c r="AJD152" s="3"/>
      <c r="AJE152" s="3"/>
      <c r="AJF152" s="3"/>
      <c r="AJG152" s="3"/>
      <c r="AJH152" s="3"/>
      <c r="AJI152" s="3"/>
      <c r="AJJ152" s="3"/>
      <c r="AJK152" s="3"/>
      <c r="AJL152" s="3"/>
      <c r="AJM152" s="3"/>
      <c r="AJN152" s="3"/>
      <c r="AJO152" s="3"/>
      <c r="AJP152" s="3"/>
      <c r="AJQ152" s="3"/>
      <c r="AJR152" s="3"/>
      <c r="AJS152" s="3"/>
      <c r="AJT152" s="3"/>
      <c r="AJU152" s="3"/>
      <c r="AJV152" s="3"/>
      <c r="AJW152" s="3"/>
      <c r="AJX152" s="3"/>
      <c r="AJY152" s="3"/>
      <c r="AJZ152" s="3"/>
      <c r="AKA152" s="3"/>
      <c r="AKB152" s="3"/>
      <c r="AKC152" s="3"/>
      <c r="AKD152" s="3"/>
      <c r="AKE152" s="3"/>
      <c r="AKF152" s="3"/>
      <c r="AKG152" s="3"/>
      <c r="AKH152" s="3"/>
      <c r="AKI152" s="3"/>
      <c r="AKJ152" s="3"/>
      <c r="AKK152" s="3"/>
      <c r="AKL152" s="3"/>
      <c r="AKM152" s="3"/>
      <c r="AKN152" s="3"/>
      <c r="AKO152" s="3"/>
      <c r="AKP152" s="3"/>
      <c r="AKQ152" s="3"/>
      <c r="AKR152" s="3"/>
      <c r="AKS152" s="3"/>
      <c r="AKT152" s="3"/>
      <c r="AKU152" s="3"/>
      <c r="AKV152" s="3"/>
      <c r="AKW152" s="3"/>
      <c r="AKX152" s="3"/>
      <c r="AKY152" s="3"/>
      <c r="AKZ152" s="3"/>
      <c r="ALA152" s="3"/>
      <c r="ALB152" s="3"/>
      <c r="ALC152" s="3"/>
      <c r="ALD152" s="3"/>
      <c r="ALE152" s="3"/>
      <c r="ALF152" s="3"/>
      <c r="ALG152" s="3"/>
      <c r="ALH152" s="3"/>
      <c r="ALI152" s="3"/>
      <c r="ALJ152" s="3"/>
      <c r="ALK152" s="3"/>
      <c r="ALL152" s="3"/>
      <c r="ALM152" s="3"/>
      <c r="ALN152" s="3"/>
      <c r="ALO152" s="3"/>
      <c r="ALP152" s="3"/>
      <c r="ALQ152" s="3"/>
      <c r="ALR152" s="3"/>
      <c r="ALS152" s="3"/>
      <c r="ALT152" s="3"/>
      <c r="ALU152" s="3"/>
      <c r="ALV152" s="3"/>
      <c r="ALW152" s="3"/>
      <c r="ALX152" s="3"/>
      <c r="ALY152" s="3"/>
      <c r="ALZ152" s="3"/>
      <c r="AMA152" s="3"/>
      <c r="AMB152" s="3"/>
      <c r="AMC152" s="3"/>
      <c r="AMD152" s="3"/>
      <c r="AME152" s="3"/>
      <c r="AMF152" s="3"/>
      <c r="AMG152" s="3"/>
      <c r="AMH152" s="3"/>
      <c r="AMI152" s="3"/>
      <c r="AMJ152" s="3"/>
      <c r="AMK152" s="3"/>
      <c r="AML152" s="3"/>
      <c r="AMM152" s="3"/>
      <c r="AMN152" s="3"/>
      <c r="AMO152" s="3"/>
      <c r="AMP152" s="3"/>
      <c r="AMQ152" s="3"/>
      <c r="AMR152" s="3"/>
      <c r="AMS152" s="3"/>
      <c r="AMT152" s="3"/>
      <c r="AMU152" s="3"/>
      <c r="AMV152" s="3"/>
      <c r="AMW152" s="3"/>
      <c r="AMX152" s="3"/>
      <c r="AMY152" s="3"/>
      <c r="AMZ152" s="3"/>
      <c r="ANA152" s="3"/>
      <c r="ANB152" s="3"/>
      <c r="ANC152" s="3"/>
      <c r="AND152" s="3"/>
      <c r="ANE152" s="3"/>
      <c r="ANF152" s="3"/>
      <c r="ANG152" s="3"/>
      <c r="ANH152" s="3"/>
      <c r="ANI152" s="3"/>
      <c r="ANJ152" s="3"/>
      <c r="ANK152" s="3"/>
      <c r="ANL152" s="3"/>
      <c r="ANM152" s="3"/>
      <c r="ANN152" s="3"/>
      <c r="ANO152" s="3"/>
      <c r="ANP152" s="3"/>
      <c r="ANQ152" s="3"/>
      <c r="ANR152" s="3"/>
      <c r="ANS152" s="3"/>
      <c r="ANT152" s="3"/>
      <c r="ANU152" s="3"/>
      <c r="ANV152" s="3"/>
      <c r="ANW152" s="3"/>
      <c r="ANX152" s="3"/>
      <c r="ANY152" s="3"/>
      <c r="ANZ152" s="3"/>
      <c r="AOA152" s="3"/>
      <c r="AOB152" s="3"/>
      <c r="AOC152" s="3"/>
      <c r="AOD152" s="3"/>
      <c r="AOE152" s="3"/>
      <c r="AOF152" s="3"/>
      <c r="AOG152" s="3"/>
      <c r="AOH152" s="3"/>
      <c r="AOI152" s="3"/>
      <c r="AOJ152" s="3"/>
      <c r="AOK152" s="3"/>
      <c r="AOL152" s="3"/>
      <c r="AOM152" s="3"/>
      <c r="AON152" s="3"/>
      <c r="AOO152" s="3"/>
      <c r="AOP152" s="3"/>
      <c r="AOQ152" s="3"/>
      <c r="AOR152" s="3"/>
      <c r="AOS152" s="3"/>
      <c r="AOT152" s="3"/>
      <c r="AOU152" s="3"/>
      <c r="AOV152" s="3"/>
      <c r="AOW152" s="3"/>
      <c r="AOX152" s="3"/>
      <c r="AOY152" s="3"/>
      <c r="AOZ152" s="3"/>
      <c r="APA152" s="3"/>
      <c r="APB152" s="3"/>
      <c r="APC152" s="3"/>
      <c r="APD152" s="3"/>
      <c r="APE152" s="3"/>
      <c r="APF152" s="3"/>
      <c r="APG152" s="3"/>
      <c r="APH152" s="3"/>
      <c r="API152" s="3"/>
      <c r="APJ152" s="3"/>
      <c r="APK152" s="3"/>
      <c r="APL152" s="3"/>
      <c r="APM152" s="3"/>
      <c r="APN152" s="3"/>
      <c r="APO152" s="3"/>
      <c r="APP152" s="3"/>
      <c r="APQ152" s="3"/>
      <c r="APR152" s="3"/>
      <c r="APS152" s="3"/>
      <c r="APT152" s="3"/>
      <c r="APU152" s="3"/>
      <c r="APV152" s="3"/>
      <c r="APW152" s="3"/>
      <c r="APX152" s="3"/>
      <c r="APY152" s="3"/>
      <c r="APZ152" s="3"/>
      <c r="AQA152" s="3"/>
      <c r="AQB152" s="3"/>
      <c r="AQC152" s="3"/>
      <c r="AQD152" s="3"/>
      <c r="AQE152" s="3"/>
      <c r="AQF152" s="3"/>
      <c r="AQG152" s="3"/>
      <c r="AQH152" s="3"/>
      <c r="AQI152" s="3"/>
      <c r="AQJ152" s="3"/>
      <c r="AQK152" s="3"/>
      <c r="AQL152" s="3"/>
      <c r="AQM152" s="3"/>
      <c r="AQN152" s="3"/>
      <c r="AQO152" s="3"/>
      <c r="AQP152" s="3"/>
      <c r="AQQ152" s="3"/>
      <c r="AQR152" s="3"/>
      <c r="AQS152" s="3"/>
      <c r="AQT152" s="3"/>
      <c r="AQU152" s="3"/>
      <c r="AQV152" s="3"/>
      <c r="AQW152" s="3"/>
      <c r="AQX152" s="3"/>
      <c r="AQY152" s="3"/>
      <c r="AQZ152" s="3"/>
      <c r="ARA152" s="3"/>
      <c r="ARB152" s="3"/>
      <c r="ARC152" s="3"/>
      <c r="ARD152" s="3"/>
      <c r="ARE152" s="3"/>
      <c r="ARF152" s="3"/>
      <c r="ARG152" s="3"/>
      <c r="ARH152" s="3"/>
      <c r="ARI152" s="3"/>
      <c r="ARJ152" s="3"/>
      <c r="ARK152" s="3"/>
      <c r="ARL152" s="3"/>
      <c r="ARM152" s="3"/>
      <c r="ARN152" s="3"/>
      <c r="ARO152" s="3"/>
      <c r="ARP152" s="3"/>
      <c r="ARQ152" s="3"/>
      <c r="ARR152" s="3"/>
      <c r="ARS152" s="3"/>
      <c r="ART152" s="3"/>
      <c r="ARU152" s="3"/>
      <c r="ARV152" s="3"/>
      <c r="ARW152" s="3"/>
      <c r="ARX152" s="3"/>
      <c r="ARY152" s="3"/>
      <c r="ARZ152" s="3"/>
      <c r="ASA152" s="3"/>
      <c r="ASB152" s="3"/>
      <c r="ASC152" s="3"/>
      <c r="ASD152" s="3"/>
      <c r="ASE152" s="3"/>
      <c r="ASF152" s="3"/>
      <c r="ASG152" s="3"/>
      <c r="ASH152" s="3"/>
      <c r="ASI152" s="3"/>
      <c r="ASJ152" s="3"/>
      <c r="ASK152" s="3"/>
      <c r="ASL152" s="3"/>
      <c r="ASM152" s="3"/>
      <c r="ASN152" s="3"/>
      <c r="ASO152" s="3"/>
      <c r="ASP152" s="3"/>
      <c r="ASQ152" s="3"/>
      <c r="ASR152" s="3"/>
      <c r="ASS152" s="3"/>
      <c r="AST152" s="3"/>
      <c r="ASU152" s="3"/>
      <c r="ASV152" s="3"/>
      <c r="ASW152" s="3"/>
      <c r="ASX152" s="3"/>
      <c r="ASY152" s="3"/>
      <c r="ASZ152" s="3"/>
      <c r="ATA152" s="3"/>
      <c r="ATB152" s="3"/>
      <c r="ATC152" s="3"/>
      <c r="ATD152" s="3"/>
      <c r="ATE152" s="3"/>
      <c r="ATF152" s="3"/>
      <c r="ATG152" s="3"/>
      <c r="ATH152" s="3"/>
      <c r="ATI152" s="3"/>
      <c r="ATJ152" s="3"/>
      <c r="ATK152" s="3"/>
      <c r="ATL152" s="3"/>
      <c r="ATM152" s="3"/>
      <c r="ATN152" s="3"/>
      <c r="ATO152" s="3"/>
      <c r="ATP152" s="3"/>
      <c r="ATQ152" s="3"/>
      <c r="ATR152" s="3"/>
      <c r="ATS152" s="3"/>
      <c r="ATT152" s="3"/>
      <c r="ATU152" s="3"/>
      <c r="ATV152" s="3"/>
      <c r="ATW152" s="3"/>
      <c r="ATX152" s="3"/>
      <c r="ATY152" s="3"/>
      <c r="ATZ152" s="3"/>
      <c r="AUA152" s="3"/>
      <c r="AUB152" s="3"/>
      <c r="AUC152" s="3"/>
      <c r="AUD152" s="3"/>
      <c r="AUE152" s="3"/>
      <c r="AUF152" s="3"/>
      <c r="AUG152" s="3"/>
      <c r="AUH152" s="3"/>
      <c r="AUI152" s="3"/>
      <c r="AUJ152" s="3"/>
      <c r="AUK152" s="3"/>
      <c r="AUL152" s="3"/>
      <c r="AUM152" s="3"/>
      <c r="AUN152" s="3"/>
      <c r="AUO152" s="3"/>
      <c r="AUP152" s="3"/>
      <c r="AUQ152" s="3"/>
      <c r="AUR152" s="3"/>
      <c r="AUS152" s="3"/>
      <c r="AUT152" s="3"/>
      <c r="AUU152" s="3"/>
      <c r="AUV152" s="3"/>
      <c r="AUW152" s="3"/>
      <c r="AUX152" s="3"/>
      <c r="AUY152" s="3"/>
      <c r="AUZ152" s="3"/>
      <c r="AVA152" s="3"/>
      <c r="AVB152" s="3"/>
      <c r="AVC152" s="3"/>
      <c r="AVD152" s="3"/>
      <c r="AVE152" s="3"/>
      <c r="AVF152" s="3"/>
      <c r="AVG152" s="3"/>
      <c r="AVH152" s="3"/>
      <c r="AVI152" s="3"/>
      <c r="AVJ152" s="3"/>
      <c r="AVK152" s="3"/>
      <c r="AVL152" s="3"/>
      <c r="AVM152" s="3"/>
      <c r="AVN152" s="3"/>
      <c r="AVO152" s="3"/>
      <c r="AVP152" s="3"/>
      <c r="AVQ152" s="3"/>
      <c r="AVR152" s="3"/>
      <c r="AVS152" s="3"/>
      <c r="AVT152" s="3"/>
      <c r="AVU152" s="3"/>
      <c r="AVV152" s="3"/>
      <c r="AVW152" s="3"/>
      <c r="AVX152" s="3"/>
      <c r="AVY152" s="3"/>
      <c r="AVZ152" s="3"/>
      <c r="AWA152" s="3"/>
      <c r="AWB152" s="3"/>
      <c r="AWC152" s="3"/>
      <c r="AWD152" s="3"/>
      <c r="AWE152" s="3"/>
      <c r="AWF152" s="3"/>
      <c r="AWG152" s="3"/>
      <c r="AWH152" s="3"/>
      <c r="AWI152" s="3"/>
      <c r="AWJ152" s="3"/>
      <c r="AWK152" s="3"/>
      <c r="AWL152" s="3"/>
      <c r="AWM152" s="3"/>
      <c r="AWN152" s="3"/>
      <c r="AWO152" s="3"/>
      <c r="AWP152" s="3"/>
      <c r="AWQ152" s="3"/>
      <c r="AWR152" s="3"/>
      <c r="AWS152" s="3"/>
      <c r="AWT152" s="3"/>
      <c r="AWU152" s="3"/>
      <c r="AWV152" s="3"/>
      <c r="AWW152" s="3"/>
      <c r="AWX152" s="3"/>
      <c r="AWY152" s="3"/>
      <c r="AWZ152" s="3"/>
      <c r="AXA152" s="3"/>
      <c r="AXB152" s="3"/>
      <c r="AXC152" s="3"/>
      <c r="AXD152" s="3"/>
      <c r="AXE152" s="3"/>
      <c r="AXF152" s="3"/>
      <c r="AXG152" s="3"/>
      <c r="AXH152" s="3"/>
      <c r="AXI152" s="3"/>
      <c r="AXJ152" s="3"/>
      <c r="AXK152" s="3"/>
      <c r="AXL152" s="3"/>
      <c r="AXM152" s="3"/>
      <c r="AXN152" s="3"/>
      <c r="AXO152" s="3"/>
      <c r="AXP152" s="3"/>
      <c r="AXQ152" s="3"/>
      <c r="AXR152" s="3"/>
      <c r="AXS152" s="3"/>
      <c r="AXT152" s="3"/>
      <c r="AXU152" s="3"/>
      <c r="AXV152" s="3"/>
      <c r="AXW152" s="3"/>
      <c r="AXX152" s="3"/>
      <c r="AXY152" s="3"/>
      <c r="AXZ152" s="3"/>
      <c r="AYA152" s="3"/>
      <c r="AYB152" s="3"/>
      <c r="AYC152" s="3"/>
      <c r="AYD152" s="3"/>
      <c r="AYE152" s="3"/>
      <c r="AYF152" s="3"/>
      <c r="AYG152" s="3"/>
      <c r="AYH152" s="3"/>
      <c r="AYI152" s="3"/>
      <c r="AYJ152" s="3"/>
      <c r="AYK152" s="3"/>
      <c r="AYL152" s="3"/>
      <c r="AYM152" s="3"/>
      <c r="AYN152" s="3"/>
      <c r="AYO152" s="3"/>
      <c r="AYP152" s="3"/>
      <c r="AYQ152" s="3"/>
      <c r="AYR152" s="3"/>
      <c r="AYS152" s="3"/>
      <c r="AYT152" s="3"/>
      <c r="AYU152" s="3"/>
      <c r="AYV152" s="3"/>
      <c r="AYW152" s="3"/>
      <c r="AYX152" s="3"/>
      <c r="AYY152" s="3"/>
      <c r="AYZ152" s="3"/>
      <c r="AZA152" s="3"/>
      <c r="AZB152" s="3"/>
      <c r="AZC152" s="3"/>
      <c r="AZD152" s="3"/>
      <c r="AZE152" s="3"/>
      <c r="AZF152" s="3"/>
      <c r="AZG152" s="3"/>
      <c r="AZH152" s="3"/>
      <c r="AZI152" s="3"/>
      <c r="AZJ152" s="3"/>
      <c r="AZK152" s="3"/>
      <c r="AZL152" s="3"/>
      <c r="AZM152" s="3"/>
      <c r="AZN152" s="3"/>
      <c r="AZO152" s="3"/>
      <c r="AZP152" s="3"/>
      <c r="AZQ152" s="3"/>
      <c r="AZR152" s="3"/>
      <c r="AZS152" s="3"/>
      <c r="AZT152" s="3"/>
      <c r="AZU152" s="3"/>
      <c r="AZV152" s="3"/>
      <c r="AZW152" s="3"/>
      <c r="AZX152" s="3"/>
      <c r="AZY152" s="3"/>
      <c r="AZZ152" s="3"/>
      <c r="BAA152" s="3"/>
      <c r="BAB152" s="3"/>
      <c r="BAC152" s="3"/>
      <c r="BAD152" s="3"/>
      <c r="BAE152" s="3"/>
      <c r="BAF152" s="3"/>
      <c r="BAG152" s="3"/>
      <c r="BAH152" s="3"/>
      <c r="BAI152" s="3"/>
      <c r="BAJ152" s="3"/>
      <c r="BAK152" s="3"/>
      <c r="BAL152" s="3"/>
      <c r="BAM152" s="3"/>
      <c r="BAN152" s="3"/>
      <c r="BAO152" s="3"/>
      <c r="BAP152" s="3"/>
      <c r="BAQ152" s="3"/>
      <c r="BAR152" s="3"/>
      <c r="BAS152" s="3"/>
      <c r="BAT152" s="3"/>
      <c r="BAU152" s="3"/>
      <c r="BAV152" s="3"/>
      <c r="BAW152" s="3"/>
      <c r="BAX152" s="3"/>
      <c r="BAY152" s="3"/>
      <c r="BAZ152" s="3"/>
      <c r="BBA152" s="3"/>
      <c r="BBB152" s="3"/>
      <c r="BBC152" s="3"/>
      <c r="BBD152" s="3"/>
      <c r="BBE152" s="3"/>
      <c r="BBF152" s="3"/>
      <c r="BBG152" s="3"/>
      <c r="BBH152" s="3"/>
      <c r="BBI152" s="3"/>
      <c r="BBJ152" s="3"/>
      <c r="BBK152" s="3"/>
      <c r="BBL152" s="3"/>
      <c r="BBM152" s="3"/>
      <c r="BBN152" s="3"/>
      <c r="BBO152" s="3"/>
      <c r="BBP152" s="3"/>
      <c r="BBQ152" s="3"/>
      <c r="BBR152" s="3"/>
      <c r="BBS152" s="3"/>
      <c r="BBT152" s="3"/>
      <c r="BBU152" s="3"/>
      <c r="BBV152" s="3"/>
      <c r="BBW152" s="3"/>
      <c r="BBX152" s="3"/>
      <c r="BBY152" s="3"/>
      <c r="BBZ152" s="3"/>
      <c r="BCA152" s="3"/>
      <c r="BCB152" s="3"/>
      <c r="BCC152" s="3"/>
      <c r="BCD152" s="3"/>
      <c r="BCE152" s="3"/>
      <c r="BCF152" s="3"/>
      <c r="BCG152" s="3"/>
      <c r="BCH152" s="3"/>
      <c r="BCI152" s="3"/>
      <c r="BCJ152" s="3"/>
      <c r="BCK152" s="3"/>
      <c r="BCL152" s="3"/>
      <c r="BCM152" s="3"/>
      <c r="BCN152" s="3"/>
      <c r="BCO152" s="3"/>
      <c r="BCP152" s="3"/>
      <c r="BCQ152" s="3"/>
      <c r="BCR152" s="3"/>
      <c r="BCS152" s="3"/>
      <c r="BCT152" s="3"/>
      <c r="BCU152" s="3"/>
      <c r="BCV152" s="3"/>
      <c r="BCW152" s="3"/>
      <c r="BCX152" s="3"/>
      <c r="BCY152" s="3"/>
      <c r="BCZ152" s="3"/>
      <c r="BDA152" s="3"/>
      <c r="BDB152" s="3"/>
      <c r="BDC152" s="3"/>
      <c r="BDD152" s="3"/>
      <c r="BDE152" s="3"/>
      <c r="BDF152" s="3"/>
      <c r="BDG152" s="3"/>
      <c r="BDH152" s="3"/>
      <c r="BDI152" s="3"/>
      <c r="BDJ152" s="3"/>
      <c r="BDK152" s="3"/>
      <c r="BDL152" s="3"/>
      <c r="BDM152" s="3"/>
      <c r="BDN152" s="3"/>
      <c r="BDO152" s="3"/>
      <c r="BDP152" s="3"/>
      <c r="BDQ152" s="3"/>
      <c r="BDR152" s="3"/>
      <c r="BDS152" s="3"/>
      <c r="BDT152" s="3"/>
      <c r="BDU152" s="3"/>
      <c r="BDV152" s="3"/>
      <c r="BDW152" s="3"/>
      <c r="BDX152" s="3"/>
      <c r="BDY152" s="3"/>
      <c r="BDZ152" s="3"/>
      <c r="BEA152" s="3"/>
      <c r="BEB152" s="3"/>
      <c r="BEC152" s="3"/>
      <c r="BED152" s="3"/>
      <c r="BEE152" s="3"/>
      <c r="BEF152" s="3"/>
      <c r="BEG152" s="3"/>
      <c r="BEH152" s="3"/>
      <c r="BEI152" s="3"/>
      <c r="BEJ152" s="3"/>
      <c r="BEK152" s="3"/>
      <c r="BEL152" s="3"/>
      <c r="BEM152" s="3"/>
      <c r="BEN152" s="3"/>
      <c r="BEO152" s="3"/>
      <c r="BEP152" s="3"/>
      <c r="BEQ152" s="3"/>
      <c r="BER152" s="3"/>
      <c r="BES152" s="3"/>
      <c r="BET152" s="3"/>
      <c r="BEU152" s="3"/>
      <c r="BEV152" s="3"/>
      <c r="BEW152" s="3"/>
      <c r="BEX152" s="3"/>
      <c r="BEY152" s="3"/>
      <c r="BEZ152" s="3"/>
      <c r="BFA152" s="3"/>
      <c r="BFB152" s="3"/>
      <c r="BFC152" s="3"/>
      <c r="BFD152" s="3"/>
      <c r="BFE152" s="3"/>
      <c r="BFF152" s="3"/>
      <c r="BFG152" s="3"/>
      <c r="BFH152" s="3"/>
      <c r="BFI152" s="3"/>
      <c r="BFJ152" s="3"/>
      <c r="BFK152" s="3"/>
      <c r="BFL152" s="3"/>
      <c r="BFM152" s="3"/>
      <c r="BFN152" s="3"/>
      <c r="BFO152" s="3"/>
      <c r="BFP152" s="3"/>
      <c r="BFQ152" s="3"/>
      <c r="BFR152" s="3"/>
      <c r="BFS152" s="3"/>
      <c r="BFT152" s="3"/>
      <c r="BFU152" s="3"/>
      <c r="BFV152" s="3"/>
      <c r="BFW152" s="3"/>
      <c r="BFX152" s="3"/>
      <c r="BFY152" s="3"/>
      <c r="BFZ152" s="3"/>
      <c r="BGA152" s="3"/>
      <c r="BGB152" s="3"/>
      <c r="BGC152" s="3"/>
      <c r="BGD152" s="3"/>
      <c r="BGE152" s="3"/>
      <c r="BGF152" s="3"/>
      <c r="BGG152" s="3"/>
      <c r="BGH152" s="3"/>
      <c r="BGI152" s="3"/>
      <c r="BGJ152" s="3"/>
      <c r="BGK152" s="3"/>
      <c r="BGL152" s="3"/>
      <c r="BGM152" s="3"/>
      <c r="BGN152" s="3"/>
      <c r="BGO152" s="3"/>
      <c r="BGP152" s="3"/>
      <c r="BGQ152" s="3"/>
      <c r="BGR152" s="3"/>
      <c r="BGS152" s="3"/>
      <c r="BGT152" s="3"/>
      <c r="BGU152" s="3"/>
      <c r="BGV152" s="3"/>
      <c r="BGW152" s="3"/>
      <c r="BGX152" s="3"/>
      <c r="BGY152" s="3"/>
      <c r="BGZ152" s="3"/>
      <c r="BHA152" s="3"/>
      <c r="BHB152" s="3"/>
      <c r="BHC152" s="3"/>
      <c r="BHD152" s="3"/>
      <c r="BHE152" s="3"/>
      <c r="BHF152" s="3"/>
      <c r="BHG152" s="3"/>
      <c r="BHH152" s="3"/>
      <c r="BHI152" s="3"/>
      <c r="BHJ152" s="3"/>
      <c r="BHK152" s="3"/>
      <c r="BHL152" s="3"/>
      <c r="BHM152" s="3"/>
      <c r="BHN152" s="3"/>
      <c r="BHO152" s="3"/>
      <c r="BHP152" s="3"/>
      <c r="BHQ152" s="3"/>
      <c r="BHR152" s="3"/>
      <c r="BHS152" s="3"/>
      <c r="BHT152" s="3"/>
      <c r="BHU152" s="3"/>
      <c r="BHV152" s="3"/>
      <c r="BHW152" s="3"/>
      <c r="BHX152" s="3"/>
      <c r="BHY152" s="3"/>
      <c r="BHZ152" s="3"/>
      <c r="BIA152" s="3"/>
      <c r="BIB152" s="3"/>
      <c r="BIC152" s="3"/>
      <c r="BID152" s="3"/>
      <c r="BIE152" s="3"/>
      <c r="BIF152" s="3"/>
      <c r="BIG152" s="3"/>
      <c r="BIH152" s="3"/>
      <c r="BII152" s="3"/>
      <c r="BIJ152" s="3"/>
      <c r="BIK152" s="3"/>
      <c r="BIL152" s="3"/>
      <c r="BIM152" s="3"/>
      <c r="BIN152" s="3"/>
      <c r="BIO152" s="3"/>
      <c r="BIP152" s="3"/>
      <c r="BIQ152" s="3"/>
      <c r="BIR152" s="3"/>
      <c r="BIS152" s="3"/>
      <c r="BIT152" s="3"/>
      <c r="BIU152" s="3"/>
      <c r="BIV152" s="3"/>
      <c r="BIW152" s="3"/>
      <c r="BIX152" s="3"/>
      <c r="BIY152" s="3"/>
      <c r="BIZ152" s="3"/>
      <c r="BJA152" s="3"/>
      <c r="BJB152" s="3"/>
      <c r="BJC152" s="3"/>
      <c r="BJD152" s="3"/>
      <c r="BJE152" s="3"/>
      <c r="BJF152" s="3"/>
      <c r="BJG152" s="3"/>
      <c r="BJH152" s="3"/>
      <c r="BJI152" s="3"/>
      <c r="BJJ152" s="3"/>
      <c r="BJK152" s="3"/>
      <c r="BJL152" s="3"/>
      <c r="BJM152" s="3"/>
      <c r="BJN152" s="3"/>
      <c r="BJO152" s="3"/>
      <c r="BJP152" s="3"/>
      <c r="BJQ152" s="3"/>
      <c r="BJR152" s="3"/>
      <c r="BJS152" s="3"/>
      <c r="BJT152" s="3"/>
      <c r="BJU152" s="3"/>
      <c r="BJV152" s="3"/>
      <c r="BJW152" s="3"/>
      <c r="BJX152" s="3"/>
      <c r="BJY152" s="3"/>
      <c r="BJZ152" s="3"/>
      <c r="BKA152" s="3"/>
      <c r="BKB152" s="3"/>
      <c r="BKC152" s="3"/>
      <c r="BKD152" s="3"/>
      <c r="BKE152" s="3"/>
      <c r="BKF152" s="3"/>
      <c r="BKG152" s="3"/>
      <c r="BKH152" s="3"/>
      <c r="BKI152" s="3"/>
      <c r="BKJ152" s="3"/>
      <c r="BKK152" s="3"/>
      <c r="BKL152" s="3"/>
      <c r="BKM152" s="3"/>
      <c r="BKN152" s="3"/>
      <c r="BKO152" s="3"/>
      <c r="BKP152" s="3"/>
      <c r="BKQ152" s="3"/>
      <c r="BKR152" s="3"/>
      <c r="BKS152" s="3"/>
      <c r="BKT152" s="3"/>
      <c r="BKU152" s="3"/>
      <c r="BKV152" s="3"/>
      <c r="BKW152" s="3"/>
      <c r="BKX152" s="3"/>
      <c r="BKY152" s="3"/>
      <c r="BKZ152" s="3"/>
      <c r="BLA152" s="3"/>
      <c r="BLB152" s="3"/>
      <c r="BLC152" s="3"/>
      <c r="BLD152" s="3"/>
      <c r="BLE152" s="3"/>
      <c r="BLF152" s="3"/>
      <c r="BLG152" s="3"/>
      <c r="BLH152" s="3"/>
      <c r="BLI152" s="3"/>
      <c r="BLJ152" s="3"/>
      <c r="BLK152" s="3"/>
      <c r="BLL152" s="3"/>
      <c r="BLM152" s="3"/>
      <c r="BLN152" s="3"/>
      <c r="BLO152" s="3"/>
      <c r="BLP152" s="3"/>
      <c r="BLQ152" s="3"/>
      <c r="BLR152" s="3"/>
      <c r="BLS152" s="3"/>
      <c r="BLT152" s="3"/>
      <c r="BLU152" s="3"/>
      <c r="BLV152" s="3"/>
      <c r="BLW152" s="3"/>
      <c r="BLX152" s="3"/>
      <c r="BLY152" s="3"/>
      <c r="BLZ152" s="3"/>
      <c r="BMA152" s="3"/>
      <c r="BMB152" s="3"/>
      <c r="BMC152" s="3"/>
      <c r="BMD152" s="3"/>
      <c r="BME152" s="3"/>
      <c r="BMF152" s="3"/>
      <c r="BMG152" s="3"/>
      <c r="BMH152" s="3"/>
      <c r="BMI152" s="3"/>
      <c r="BMJ152" s="3"/>
      <c r="BMK152" s="3"/>
      <c r="BML152" s="3"/>
      <c r="BMM152" s="3"/>
      <c r="BMN152" s="3"/>
      <c r="BMO152" s="3"/>
      <c r="BMP152" s="3"/>
      <c r="BMQ152" s="3"/>
      <c r="BMR152" s="3"/>
      <c r="BMS152" s="3"/>
      <c r="BMT152" s="3"/>
      <c r="BMU152" s="3"/>
      <c r="BMV152" s="3"/>
      <c r="BMW152" s="3"/>
      <c r="BMX152" s="3"/>
      <c r="BMY152" s="3"/>
      <c r="BMZ152" s="3"/>
      <c r="BNA152" s="3"/>
      <c r="BNB152" s="3"/>
      <c r="BNC152" s="3"/>
      <c r="BND152" s="3"/>
      <c r="BNE152" s="3"/>
      <c r="BNF152" s="3"/>
      <c r="BNG152" s="3"/>
      <c r="BNH152" s="3"/>
      <c r="BNI152" s="3"/>
      <c r="BNJ152" s="3"/>
      <c r="BNK152" s="3"/>
      <c r="BNL152" s="3"/>
      <c r="BNM152" s="3"/>
      <c r="BNN152" s="3"/>
      <c r="BNO152" s="3"/>
      <c r="BNP152" s="3"/>
      <c r="BNQ152" s="3"/>
      <c r="BNR152" s="3"/>
      <c r="BNS152" s="3"/>
      <c r="BNT152" s="3"/>
      <c r="BNU152" s="3"/>
      <c r="BNV152" s="3"/>
      <c r="BNW152" s="3"/>
      <c r="BNX152" s="3"/>
      <c r="BNY152" s="3"/>
      <c r="BNZ152" s="3"/>
      <c r="BOA152" s="3"/>
      <c r="BOB152" s="3"/>
      <c r="BOC152" s="3"/>
      <c r="BOD152" s="3"/>
      <c r="BOE152" s="3"/>
      <c r="BOF152" s="3"/>
      <c r="BOG152" s="3"/>
      <c r="BOH152" s="3"/>
      <c r="BOI152" s="3"/>
      <c r="BOJ152" s="3"/>
      <c r="BOK152" s="3"/>
      <c r="BOL152" s="3"/>
      <c r="BOM152" s="3"/>
      <c r="BON152" s="3"/>
      <c r="BOO152" s="3"/>
      <c r="BOP152" s="3"/>
      <c r="BOQ152" s="3"/>
      <c r="BOR152" s="3"/>
      <c r="BOS152" s="3"/>
      <c r="BOT152" s="3"/>
      <c r="BOU152" s="3"/>
      <c r="BOV152" s="3"/>
      <c r="BOW152" s="3"/>
      <c r="BOX152" s="3"/>
      <c r="BOY152" s="3"/>
      <c r="BOZ152" s="3"/>
      <c r="BPA152" s="3"/>
      <c r="BPB152" s="3"/>
      <c r="BPC152" s="3"/>
      <c r="BPD152" s="3"/>
      <c r="BPE152" s="3"/>
      <c r="BPF152" s="3"/>
      <c r="BPG152" s="3"/>
      <c r="BPH152" s="3"/>
      <c r="BPI152" s="3"/>
      <c r="BPJ152" s="3"/>
      <c r="BPK152" s="3"/>
      <c r="BPL152" s="3"/>
      <c r="BPM152" s="3"/>
      <c r="BPN152" s="3"/>
      <c r="BPO152" s="3"/>
      <c r="BPP152" s="3"/>
      <c r="BPQ152" s="3"/>
      <c r="BPR152" s="3"/>
      <c r="BPS152" s="3"/>
      <c r="BPT152" s="3"/>
      <c r="BPU152" s="3"/>
      <c r="BPV152" s="3"/>
      <c r="BPW152" s="3"/>
      <c r="BPX152" s="3"/>
      <c r="BPY152" s="3"/>
      <c r="BPZ152" s="3"/>
      <c r="BQA152" s="3"/>
      <c r="BQB152" s="3"/>
      <c r="BQC152" s="3"/>
      <c r="BQD152" s="3"/>
      <c r="BQE152" s="3"/>
      <c r="BQF152" s="3"/>
      <c r="BQG152" s="3"/>
      <c r="BQH152" s="3"/>
      <c r="BQI152" s="3"/>
      <c r="BQJ152" s="3"/>
      <c r="BQK152" s="3"/>
      <c r="BQL152" s="3"/>
      <c r="BQM152" s="3"/>
      <c r="BQN152" s="3"/>
      <c r="BQO152" s="3"/>
      <c r="BQP152" s="3"/>
      <c r="BQQ152" s="3"/>
      <c r="BQR152" s="3"/>
      <c r="BQS152" s="3"/>
      <c r="BQT152" s="3"/>
      <c r="BQU152" s="3"/>
      <c r="BQV152" s="3"/>
      <c r="BQW152" s="3"/>
      <c r="BQX152" s="3"/>
      <c r="BQY152" s="3"/>
      <c r="BQZ152" s="3"/>
      <c r="BRA152" s="3"/>
      <c r="BRB152" s="3"/>
      <c r="BRC152" s="3"/>
      <c r="BRD152" s="3"/>
      <c r="BRE152" s="3"/>
      <c r="BRF152" s="3"/>
      <c r="BRG152" s="3"/>
      <c r="BRH152" s="3"/>
      <c r="BRI152" s="3"/>
      <c r="BRJ152" s="3"/>
      <c r="BRK152" s="3"/>
      <c r="BRL152" s="3"/>
      <c r="BRM152" s="3"/>
      <c r="BRN152" s="3"/>
      <c r="BRO152" s="3"/>
      <c r="BRP152" s="3"/>
      <c r="BRQ152" s="3"/>
      <c r="BRR152" s="3"/>
      <c r="BRS152" s="3"/>
      <c r="BRT152" s="3"/>
      <c r="BRU152" s="3"/>
      <c r="BRV152" s="3"/>
      <c r="BRW152" s="3"/>
      <c r="BRX152" s="3"/>
      <c r="BRY152" s="3"/>
      <c r="BRZ152" s="3"/>
      <c r="BSA152" s="3"/>
      <c r="BSB152" s="3"/>
      <c r="BSC152" s="3"/>
      <c r="BSD152" s="3"/>
      <c r="BSE152" s="3"/>
      <c r="BSF152" s="3"/>
      <c r="BSG152" s="3"/>
      <c r="BSH152" s="3"/>
      <c r="BSI152" s="3"/>
      <c r="BSJ152" s="3"/>
      <c r="BSK152" s="3"/>
      <c r="BSL152" s="3"/>
      <c r="BSM152" s="3"/>
      <c r="BSN152" s="3"/>
      <c r="BSO152" s="3"/>
      <c r="BSP152" s="3"/>
      <c r="BSQ152" s="3"/>
      <c r="BSR152" s="3"/>
      <c r="BSS152" s="3"/>
      <c r="BST152" s="3"/>
      <c r="BSU152" s="3"/>
      <c r="BSV152" s="3"/>
      <c r="BSW152" s="3"/>
      <c r="BSX152" s="3"/>
      <c r="BSY152" s="3"/>
      <c r="BSZ152" s="3"/>
      <c r="BTA152" s="3"/>
      <c r="BTB152" s="3"/>
      <c r="BTC152" s="3"/>
      <c r="BTD152" s="3"/>
      <c r="BTE152" s="3"/>
      <c r="BTF152" s="3"/>
      <c r="BTG152" s="3"/>
      <c r="BTH152" s="3"/>
      <c r="BTI152" s="3"/>
      <c r="BTJ152" s="3"/>
      <c r="BTK152" s="3"/>
      <c r="BTL152" s="3"/>
      <c r="BTM152" s="3"/>
      <c r="BTN152" s="3"/>
      <c r="BTO152" s="3"/>
      <c r="BTP152" s="3"/>
      <c r="BTQ152" s="3"/>
      <c r="BTR152" s="3"/>
      <c r="BTS152" s="3"/>
      <c r="BTT152" s="3"/>
      <c r="BTU152" s="3"/>
      <c r="BTV152" s="3"/>
      <c r="BTW152" s="3"/>
      <c r="BTX152" s="3"/>
      <c r="BTY152" s="3"/>
      <c r="BTZ152" s="3"/>
      <c r="BUA152" s="3"/>
      <c r="BUB152" s="3"/>
      <c r="BUC152" s="3"/>
      <c r="BUD152" s="3"/>
      <c r="BUE152" s="3"/>
      <c r="BUF152" s="3"/>
      <c r="BUG152" s="3"/>
      <c r="BUH152" s="3"/>
      <c r="BUI152" s="3"/>
      <c r="BUJ152" s="3"/>
      <c r="BUK152" s="3"/>
      <c r="BUL152" s="3"/>
      <c r="BUM152" s="3"/>
      <c r="BUN152" s="3"/>
      <c r="BUO152" s="3"/>
      <c r="BUP152" s="3"/>
      <c r="BUQ152" s="3"/>
      <c r="BUR152" s="3"/>
      <c r="BUS152" s="3"/>
      <c r="BUT152" s="3"/>
      <c r="BUU152" s="3"/>
      <c r="BUV152" s="3"/>
      <c r="BUW152" s="3"/>
      <c r="BUX152" s="3"/>
      <c r="BUY152" s="3"/>
      <c r="BUZ152" s="3"/>
      <c r="BVA152" s="3"/>
      <c r="BVB152" s="3"/>
      <c r="BVC152" s="3"/>
      <c r="BVD152" s="3"/>
      <c r="BVE152" s="3"/>
      <c r="BVF152" s="3"/>
      <c r="BVG152" s="3"/>
      <c r="BVH152" s="3"/>
      <c r="BVI152" s="3"/>
      <c r="BVJ152" s="3"/>
      <c r="BVK152" s="3"/>
      <c r="BVL152" s="3"/>
      <c r="BVM152" s="3"/>
      <c r="BVN152" s="3"/>
      <c r="BVO152" s="3"/>
      <c r="BVP152" s="3"/>
      <c r="BVQ152" s="3"/>
      <c r="BVR152" s="3"/>
      <c r="BVS152" s="3"/>
      <c r="BVT152" s="3"/>
      <c r="BVU152" s="3"/>
      <c r="BVV152" s="3"/>
      <c r="BVW152" s="3"/>
      <c r="BVX152" s="3"/>
      <c r="BVY152" s="3"/>
      <c r="BVZ152" s="3"/>
      <c r="BWA152" s="3"/>
      <c r="BWB152" s="3"/>
      <c r="BWC152" s="3"/>
      <c r="BWD152" s="3"/>
      <c r="BWE152" s="3"/>
      <c r="BWF152" s="3"/>
      <c r="BWG152" s="3"/>
      <c r="BWH152" s="3"/>
      <c r="BWI152" s="3"/>
      <c r="BWJ152" s="3"/>
      <c r="BWK152" s="3"/>
      <c r="BWL152" s="3"/>
      <c r="BWM152" s="3"/>
      <c r="BWN152" s="3"/>
      <c r="BWO152" s="3"/>
      <c r="BWP152" s="3"/>
      <c r="BWQ152" s="3"/>
      <c r="BWR152" s="3"/>
      <c r="BWS152" s="3"/>
      <c r="BWT152" s="3"/>
      <c r="BWU152" s="3"/>
      <c r="BWV152" s="3"/>
      <c r="BWW152" s="3"/>
      <c r="BWX152" s="3"/>
      <c r="BWY152" s="3"/>
      <c r="BWZ152" s="3"/>
      <c r="BXA152" s="3"/>
      <c r="BXB152" s="3"/>
      <c r="BXC152" s="3"/>
      <c r="BXD152" s="3"/>
      <c r="BXE152" s="3"/>
      <c r="BXF152" s="3"/>
      <c r="BXG152" s="3"/>
      <c r="BXH152" s="3"/>
      <c r="BXI152" s="3"/>
      <c r="BXJ152" s="3"/>
      <c r="BXK152" s="3"/>
      <c r="BXL152" s="3"/>
      <c r="BXM152" s="3"/>
      <c r="BXN152" s="3"/>
      <c r="BXO152" s="3"/>
      <c r="BXP152" s="3"/>
      <c r="BXQ152" s="3"/>
      <c r="BXR152" s="3"/>
      <c r="BXS152" s="3"/>
      <c r="BXT152" s="3"/>
      <c r="BXU152" s="3"/>
      <c r="BXV152" s="3"/>
      <c r="BXW152" s="3"/>
      <c r="BXX152" s="3"/>
      <c r="BXY152" s="3"/>
      <c r="BXZ152" s="3"/>
      <c r="BYA152" s="3"/>
      <c r="BYB152" s="3"/>
      <c r="BYC152" s="3"/>
      <c r="BYD152" s="3"/>
      <c r="BYE152" s="3"/>
      <c r="BYF152" s="3"/>
      <c r="BYG152" s="3"/>
      <c r="BYH152" s="3"/>
      <c r="BYI152" s="3"/>
      <c r="BYJ152" s="3"/>
      <c r="BYK152" s="3"/>
      <c r="BYL152" s="3"/>
      <c r="BYM152" s="3"/>
      <c r="BYN152" s="3"/>
      <c r="BYO152" s="3"/>
      <c r="BYP152" s="3"/>
      <c r="BYQ152" s="3"/>
      <c r="BYR152" s="3"/>
      <c r="BYS152" s="3"/>
      <c r="BYT152" s="3"/>
      <c r="BYU152" s="3"/>
      <c r="BYV152" s="3"/>
      <c r="BYW152" s="3"/>
      <c r="BYX152" s="3"/>
      <c r="BYY152" s="3"/>
      <c r="BYZ152" s="3"/>
      <c r="BZA152" s="3"/>
      <c r="BZB152" s="3"/>
      <c r="BZC152" s="3"/>
      <c r="BZD152" s="3"/>
      <c r="BZE152" s="3"/>
      <c r="BZF152" s="3"/>
      <c r="BZG152" s="3"/>
      <c r="BZH152" s="3"/>
      <c r="BZI152" s="3"/>
      <c r="BZJ152" s="3"/>
      <c r="BZK152" s="3"/>
      <c r="BZL152" s="3"/>
      <c r="BZM152" s="3"/>
      <c r="BZN152" s="3"/>
      <c r="BZO152" s="3"/>
      <c r="BZP152" s="3"/>
      <c r="BZQ152" s="3"/>
      <c r="BZR152" s="3"/>
      <c r="BZS152" s="3"/>
      <c r="BZT152" s="3"/>
      <c r="BZU152" s="3"/>
      <c r="BZV152" s="3"/>
      <c r="BZW152" s="3"/>
      <c r="BZX152" s="3"/>
      <c r="BZY152" s="3"/>
      <c r="BZZ152" s="3"/>
      <c r="CAA152" s="3"/>
      <c r="CAB152" s="3"/>
      <c r="CAC152" s="3"/>
      <c r="CAD152" s="3"/>
      <c r="CAE152" s="3"/>
      <c r="CAF152" s="3"/>
      <c r="CAG152" s="3"/>
      <c r="CAH152" s="3"/>
      <c r="CAI152" s="3"/>
      <c r="CAJ152" s="3"/>
      <c r="CAK152" s="3"/>
      <c r="CAL152" s="3"/>
      <c r="CAM152" s="3"/>
      <c r="CAN152" s="3"/>
      <c r="CAO152" s="3"/>
      <c r="CAP152" s="3"/>
      <c r="CAQ152" s="3"/>
      <c r="CAR152" s="3"/>
      <c r="CAS152" s="3"/>
      <c r="CAT152" s="3"/>
      <c r="CAU152" s="3"/>
      <c r="CAV152" s="3"/>
      <c r="CAW152" s="3"/>
      <c r="CAX152" s="3"/>
      <c r="CAY152" s="3"/>
      <c r="CAZ152" s="3"/>
      <c r="CBA152" s="3"/>
      <c r="CBB152" s="3"/>
      <c r="CBC152" s="3"/>
      <c r="CBD152" s="3"/>
      <c r="CBE152" s="3"/>
      <c r="CBF152" s="3"/>
      <c r="CBG152" s="3"/>
      <c r="CBH152" s="3"/>
      <c r="CBI152" s="3"/>
      <c r="CBJ152" s="3"/>
      <c r="CBK152" s="3"/>
      <c r="CBL152" s="3"/>
      <c r="CBM152" s="3"/>
      <c r="CBN152" s="3"/>
      <c r="CBO152" s="3"/>
      <c r="CBP152" s="3"/>
      <c r="CBQ152" s="3"/>
      <c r="CBR152" s="3"/>
      <c r="CBS152" s="3"/>
      <c r="CBT152" s="3"/>
      <c r="CBU152" s="3"/>
      <c r="CBV152" s="3"/>
      <c r="CBW152" s="3"/>
      <c r="CBX152" s="3"/>
      <c r="CBY152" s="3"/>
      <c r="CBZ152" s="3"/>
      <c r="CCA152" s="3"/>
      <c r="CCB152" s="3"/>
      <c r="CCC152" s="3"/>
      <c r="CCD152" s="3"/>
      <c r="CCE152" s="3"/>
      <c r="CCF152" s="3"/>
      <c r="CCG152" s="3"/>
      <c r="CCH152" s="3"/>
      <c r="CCI152" s="3"/>
      <c r="CCJ152" s="3"/>
      <c r="CCK152" s="3"/>
      <c r="CCL152" s="3"/>
      <c r="CCM152" s="3"/>
      <c r="CCN152" s="3"/>
      <c r="CCO152" s="3"/>
      <c r="CCP152" s="3"/>
      <c r="CCQ152" s="3"/>
      <c r="CCR152" s="3"/>
      <c r="CCS152" s="3"/>
      <c r="CCT152" s="3"/>
      <c r="CCU152" s="3"/>
      <c r="CCV152" s="3"/>
      <c r="CCW152" s="3"/>
      <c r="CCX152" s="3"/>
      <c r="CCY152" s="3"/>
      <c r="CCZ152" s="3"/>
      <c r="CDA152" s="3"/>
      <c r="CDB152" s="3"/>
      <c r="CDC152" s="3"/>
      <c r="CDD152" s="3"/>
      <c r="CDE152" s="3"/>
      <c r="CDF152" s="3"/>
      <c r="CDG152" s="3"/>
      <c r="CDH152" s="3"/>
      <c r="CDI152" s="3"/>
      <c r="CDJ152" s="3"/>
      <c r="CDK152" s="3"/>
      <c r="CDL152" s="3"/>
      <c r="CDM152" s="3"/>
      <c r="CDN152" s="3"/>
      <c r="CDO152" s="3"/>
      <c r="CDP152" s="3"/>
      <c r="CDQ152" s="3"/>
      <c r="CDR152" s="3"/>
      <c r="CDS152" s="3"/>
      <c r="CDT152" s="3"/>
      <c r="CDU152" s="3"/>
      <c r="CDV152" s="3"/>
      <c r="CDW152" s="3"/>
      <c r="CDX152" s="3"/>
      <c r="CDY152" s="3"/>
      <c r="CDZ152" s="3"/>
      <c r="CEA152" s="3"/>
      <c r="CEB152" s="3"/>
      <c r="CEC152" s="3"/>
      <c r="CED152" s="3"/>
      <c r="CEE152" s="3"/>
      <c r="CEF152" s="3"/>
      <c r="CEG152" s="3"/>
      <c r="CEH152" s="3"/>
      <c r="CEI152" s="3"/>
      <c r="CEJ152" s="3"/>
      <c r="CEK152" s="3"/>
      <c r="CEL152" s="3"/>
      <c r="CEM152" s="3"/>
      <c r="CEN152" s="3"/>
      <c r="CEO152" s="3"/>
      <c r="CEP152" s="3"/>
      <c r="CEQ152" s="3"/>
      <c r="CER152" s="3"/>
      <c r="CES152" s="3"/>
      <c r="CET152" s="3"/>
      <c r="CEU152" s="3"/>
      <c r="CEV152" s="3"/>
      <c r="CEW152" s="3"/>
      <c r="CEX152" s="3"/>
      <c r="CEY152" s="3"/>
      <c r="CEZ152" s="3"/>
      <c r="CFA152" s="3"/>
      <c r="CFB152" s="3"/>
      <c r="CFC152" s="3"/>
      <c r="CFD152" s="3"/>
      <c r="CFE152" s="3"/>
      <c r="CFF152" s="3"/>
      <c r="CFG152" s="3"/>
      <c r="CFH152" s="3"/>
      <c r="CFI152" s="3"/>
      <c r="CFJ152" s="3"/>
      <c r="CFK152" s="3"/>
      <c r="CFL152" s="3"/>
      <c r="CFM152" s="3"/>
      <c r="CFN152" s="3"/>
      <c r="CFO152" s="3"/>
      <c r="CFP152" s="3"/>
      <c r="CFQ152" s="3"/>
      <c r="CFR152" s="3"/>
      <c r="CFS152" s="3"/>
      <c r="CFT152" s="3"/>
      <c r="CFU152" s="3"/>
      <c r="CFV152" s="3"/>
      <c r="CFW152" s="3"/>
      <c r="CFX152" s="3"/>
      <c r="CFY152" s="3"/>
      <c r="CFZ152" s="3"/>
      <c r="CGA152" s="3"/>
      <c r="CGB152" s="3"/>
      <c r="CGC152" s="3"/>
      <c r="CGD152" s="3"/>
      <c r="CGE152" s="3"/>
      <c r="CGF152" s="3"/>
      <c r="CGG152" s="3"/>
      <c r="CGH152" s="3"/>
      <c r="CGI152" s="3"/>
      <c r="CGJ152" s="3"/>
      <c r="CGK152" s="3"/>
      <c r="CGL152" s="3"/>
      <c r="CGM152" s="3"/>
      <c r="CGN152" s="3"/>
      <c r="CGO152" s="3"/>
      <c r="CGP152" s="3"/>
      <c r="CGQ152" s="3"/>
      <c r="CGR152" s="3"/>
      <c r="CGS152" s="3"/>
      <c r="CGT152" s="3"/>
      <c r="CGU152" s="3"/>
      <c r="CGV152" s="3"/>
      <c r="CGW152" s="3"/>
      <c r="CGX152" s="3"/>
      <c r="CGY152" s="3"/>
      <c r="CGZ152" s="3"/>
      <c r="CHA152" s="3"/>
      <c r="CHB152" s="3"/>
      <c r="CHC152" s="3"/>
      <c r="CHD152" s="3"/>
      <c r="CHE152" s="3"/>
      <c r="CHF152" s="3"/>
      <c r="CHG152" s="3"/>
      <c r="CHH152" s="3"/>
      <c r="CHI152" s="3"/>
      <c r="CHJ152" s="3"/>
      <c r="CHK152" s="3"/>
      <c r="CHL152" s="3"/>
      <c r="CHM152" s="3"/>
      <c r="CHN152" s="3"/>
      <c r="CHO152" s="3"/>
      <c r="CHP152" s="3"/>
      <c r="CHQ152" s="3"/>
      <c r="CHR152" s="3"/>
      <c r="CHS152" s="3"/>
      <c r="CHT152" s="3"/>
      <c r="CHU152" s="3"/>
      <c r="CHV152" s="3"/>
      <c r="CHW152" s="3"/>
      <c r="CHX152" s="3"/>
      <c r="CHY152" s="3"/>
      <c r="CHZ152" s="3"/>
      <c r="CIA152" s="3"/>
      <c r="CIB152" s="3"/>
      <c r="CIC152" s="3"/>
      <c r="CID152" s="3"/>
      <c r="CIE152" s="3"/>
      <c r="CIF152" s="3"/>
      <c r="CIG152" s="3"/>
      <c r="CIH152" s="3"/>
      <c r="CII152" s="3"/>
      <c r="CIJ152" s="3"/>
      <c r="CIK152" s="3"/>
      <c r="CIL152" s="3"/>
      <c r="CIM152" s="3"/>
      <c r="CIN152" s="3"/>
      <c r="CIO152" s="3"/>
      <c r="CIP152" s="3"/>
      <c r="CIQ152" s="3"/>
      <c r="CIR152" s="3"/>
      <c r="CIS152" s="3"/>
      <c r="CIT152" s="3"/>
      <c r="CIU152" s="3"/>
      <c r="CIV152" s="3"/>
      <c r="CIW152" s="3"/>
      <c r="CIX152" s="3"/>
      <c r="CIY152" s="3"/>
      <c r="CIZ152" s="3"/>
      <c r="CJA152" s="3"/>
      <c r="CJB152" s="3"/>
      <c r="CJC152" s="3"/>
      <c r="CJD152" s="3"/>
      <c r="CJE152" s="3"/>
      <c r="CJF152" s="3"/>
      <c r="CJG152" s="3"/>
      <c r="CJH152" s="3"/>
      <c r="CJI152" s="3"/>
      <c r="CJJ152" s="3"/>
      <c r="CJK152" s="3"/>
      <c r="CJL152" s="3"/>
      <c r="CJM152" s="3"/>
      <c r="CJN152" s="3"/>
      <c r="CJO152" s="3"/>
      <c r="CJP152" s="3"/>
      <c r="CJQ152" s="3"/>
      <c r="CJR152" s="3"/>
      <c r="CJS152" s="3"/>
      <c r="CJT152" s="3"/>
      <c r="CJU152" s="3"/>
      <c r="CJV152" s="3"/>
      <c r="CJW152" s="3"/>
      <c r="CJX152" s="3"/>
      <c r="CJY152" s="3"/>
      <c r="CJZ152" s="3"/>
      <c r="CKA152" s="3"/>
      <c r="CKB152" s="3"/>
      <c r="CKC152" s="3"/>
      <c r="CKD152" s="3"/>
      <c r="CKE152" s="3"/>
      <c r="CKF152" s="3"/>
      <c r="CKG152" s="3"/>
      <c r="CKH152" s="3"/>
      <c r="CKI152" s="3"/>
      <c r="CKJ152" s="3"/>
      <c r="CKK152" s="3"/>
      <c r="CKL152" s="3"/>
      <c r="CKM152" s="3"/>
      <c r="CKN152" s="3"/>
      <c r="CKO152" s="3"/>
      <c r="CKP152" s="3"/>
      <c r="CKQ152" s="3"/>
      <c r="CKR152" s="3"/>
      <c r="CKS152" s="3"/>
      <c r="CKT152" s="3"/>
      <c r="CKU152" s="3"/>
      <c r="CKV152" s="3"/>
      <c r="CKW152" s="3"/>
      <c r="CKX152" s="3"/>
      <c r="CKY152" s="3"/>
      <c r="CKZ152" s="3"/>
      <c r="CLA152" s="3"/>
      <c r="CLB152" s="3"/>
      <c r="CLC152" s="3"/>
      <c r="CLD152" s="3"/>
      <c r="CLE152" s="3"/>
      <c r="CLF152" s="3"/>
      <c r="CLG152" s="3"/>
      <c r="CLH152" s="3"/>
      <c r="CLI152" s="3"/>
      <c r="CLJ152" s="3"/>
      <c r="CLK152" s="3"/>
      <c r="CLL152" s="3"/>
      <c r="CLM152" s="3"/>
      <c r="CLN152" s="3"/>
      <c r="CLO152" s="3"/>
      <c r="CLP152" s="3"/>
      <c r="CLQ152" s="3"/>
      <c r="CLR152" s="3"/>
      <c r="CLS152" s="3"/>
      <c r="CLT152" s="3"/>
      <c r="CLU152" s="3"/>
      <c r="CLV152" s="3"/>
      <c r="CLW152" s="3"/>
      <c r="CLX152" s="3"/>
      <c r="CLY152" s="3"/>
      <c r="CLZ152" s="3"/>
      <c r="CMA152" s="3"/>
      <c r="CMB152" s="3"/>
      <c r="CMC152" s="3"/>
      <c r="CMD152" s="3"/>
      <c r="CME152" s="3"/>
      <c r="CMF152" s="3"/>
      <c r="CMG152" s="3"/>
      <c r="CMH152" s="3"/>
      <c r="CMI152" s="3"/>
      <c r="CMJ152" s="3"/>
      <c r="CMK152" s="3"/>
      <c r="CML152" s="3"/>
      <c r="CMM152" s="3"/>
      <c r="CMN152" s="3"/>
      <c r="CMO152" s="3"/>
      <c r="CMP152" s="3"/>
      <c r="CMQ152" s="3"/>
      <c r="CMR152" s="3"/>
      <c r="CMS152" s="3"/>
      <c r="CMT152" s="3"/>
      <c r="CMU152" s="3"/>
      <c r="CMV152" s="3"/>
      <c r="CMW152" s="3"/>
      <c r="CMX152" s="3"/>
      <c r="CMY152" s="3"/>
      <c r="CMZ152" s="3"/>
      <c r="CNA152" s="3"/>
      <c r="CNB152" s="3"/>
      <c r="CNC152" s="3"/>
      <c r="CND152" s="3"/>
      <c r="CNE152" s="3"/>
      <c r="CNF152" s="3"/>
      <c r="CNG152" s="3"/>
      <c r="CNH152" s="3"/>
      <c r="CNI152" s="3"/>
      <c r="CNJ152" s="3"/>
      <c r="CNK152" s="3"/>
      <c r="CNL152" s="3"/>
      <c r="CNM152" s="3"/>
      <c r="CNN152" s="3"/>
      <c r="CNO152" s="3"/>
      <c r="CNP152" s="3"/>
      <c r="CNQ152" s="3"/>
      <c r="CNR152" s="3"/>
      <c r="CNS152" s="3"/>
      <c r="CNT152" s="3"/>
      <c r="CNU152" s="3"/>
      <c r="CNV152" s="3"/>
      <c r="CNW152" s="3"/>
      <c r="CNX152" s="3"/>
      <c r="CNY152" s="3"/>
      <c r="CNZ152" s="3"/>
      <c r="COA152" s="3"/>
      <c r="COB152" s="3"/>
      <c r="COC152" s="3"/>
      <c r="COD152" s="3"/>
      <c r="COE152" s="3"/>
      <c r="COF152" s="3"/>
      <c r="COG152" s="3"/>
      <c r="COH152" s="3"/>
      <c r="COI152" s="3"/>
      <c r="COJ152" s="3"/>
      <c r="COK152" s="3"/>
      <c r="COL152" s="3"/>
      <c r="COM152" s="3"/>
      <c r="CON152" s="3"/>
      <c r="COO152" s="3"/>
      <c r="COP152" s="3"/>
      <c r="COQ152" s="3"/>
      <c r="COR152" s="3"/>
      <c r="COS152" s="3"/>
      <c r="COT152" s="3"/>
      <c r="COU152" s="3"/>
      <c r="COV152" s="3"/>
      <c r="COW152" s="3"/>
      <c r="COX152" s="3"/>
      <c r="COY152" s="3"/>
      <c r="COZ152" s="3"/>
      <c r="CPA152" s="3"/>
      <c r="CPB152" s="3"/>
      <c r="CPC152" s="3"/>
      <c r="CPD152" s="3"/>
      <c r="CPE152" s="3"/>
      <c r="CPF152" s="3"/>
      <c r="CPG152" s="3"/>
      <c r="CPH152" s="3"/>
      <c r="CPI152" s="3"/>
      <c r="CPJ152" s="3"/>
      <c r="CPK152" s="3"/>
      <c r="CPL152" s="3"/>
      <c r="CPM152" s="3"/>
      <c r="CPN152" s="3"/>
      <c r="CPO152" s="3"/>
      <c r="CPP152" s="3"/>
      <c r="CPQ152" s="3"/>
      <c r="CPR152" s="3"/>
      <c r="CPS152" s="3"/>
      <c r="CPT152" s="3"/>
      <c r="CPU152" s="3"/>
      <c r="CPV152" s="3"/>
      <c r="CPW152" s="3"/>
      <c r="CPX152" s="3"/>
      <c r="CPY152" s="3"/>
      <c r="CPZ152" s="3"/>
      <c r="CQA152" s="3"/>
      <c r="CQB152" s="3"/>
      <c r="CQC152" s="3"/>
      <c r="CQD152" s="3"/>
      <c r="CQE152" s="3"/>
      <c r="CQF152" s="3"/>
      <c r="CQG152" s="3"/>
      <c r="CQH152" s="3"/>
      <c r="CQI152" s="3"/>
      <c r="CQJ152" s="3"/>
      <c r="CQK152" s="3"/>
      <c r="CQL152" s="3"/>
      <c r="CQM152" s="3"/>
      <c r="CQN152" s="3"/>
      <c r="CQO152" s="3"/>
      <c r="CQP152" s="3"/>
      <c r="CQQ152" s="3"/>
      <c r="CQR152" s="3"/>
      <c r="CQS152" s="3"/>
      <c r="CQT152" s="3"/>
      <c r="CQU152" s="3"/>
      <c r="CQV152" s="3"/>
      <c r="CQW152" s="3"/>
      <c r="CQX152" s="3"/>
      <c r="CQY152" s="3"/>
      <c r="CQZ152" s="3"/>
      <c r="CRA152" s="3"/>
      <c r="CRB152" s="3"/>
      <c r="CRC152" s="3"/>
      <c r="CRD152" s="3"/>
      <c r="CRE152" s="3"/>
      <c r="CRF152" s="3"/>
      <c r="CRG152" s="3"/>
      <c r="CRH152" s="3"/>
      <c r="CRI152" s="3"/>
      <c r="CRJ152" s="3"/>
      <c r="CRK152" s="3"/>
      <c r="CRL152" s="3"/>
      <c r="CRM152" s="3"/>
      <c r="CRN152" s="3"/>
      <c r="CRO152" s="3"/>
      <c r="CRP152" s="3"/>
      <c r="CRQ152" s="3"/>
      <c r="CRR152" s="3"/>
      <c r="CRS152" s="3"/>
      <c r="CRT152" s="3"/>
      <c r="CRU152" s="3"/>
      <c r="CRV152" s="3"/>
      <c r="CRW152" s="3"/>
      <c r="CRX152" s="3"/>
      <c r="CRY152" s="3"/>
      <c r="CRZ152" s="3"/>
      <c r="CSA152" s="3"/>
      <c r="CSB152" s="3"/>
      <c r="CSC152" s="3"/>
      <c r="CSD152" s="3"/>
      <c r="CSE152" s="3"/>
      <c r="CSF152" s="3"/>
      <c r="CSG152" s="3"/>
      <c r="CSH152" s="3"/>
      <c r="CSI152" s="3"/>
      <c r="CSJ152" s="3"/>
      <c r="CSK152" s="3"/>
      <c r="CSL152" s="3"/>
      <c r="CSM152" s="3"/>
      <c r="CSN152" s="3"/>
      <c r="CSO152" s="3"/>
      <c r="CSP152" s="3"/>
      <c r="CSQ152" s="3"/>
      <c r="CSR152" s="3"/>
      <c r="CSS152" s="3"/>
      <c r="CST152" s="3"/>
      <c r="CSU152" s="3"/>
      <c r="CSV152" s="3"/>
      <c r="CSW152" s="3"/>
      <c r="CSX152" s="3"/>
      <c r="CSY152" s="3"/>
      <c r="CSZ152" s="3"/>
      <c r="CTA152" s="3"/>
      <c r="CTB152" s="3"/>
      <c r="CTC152" s="3"/>
      <c r="CTD152" s="3"/>
      <c r="CTE152" s="3"/>
      <c r="CTF152" s="3"/>
      <c r="CTG152" s="3"/>
      <c r="CTH152" s="3"/>
      <c r="CTI152" s="3"/>
      <c r="CTJ152" s="3"/>
      <c r="CTK152" s="3"/>
      <c r="CTL152" s="3"/>
      <c r="CTM152" s="3"/>
      <c r="CTN152" s="3"/>
      <c r="CTO152" s="3"/>
      <c r="CTP152" s="3"/>
      <c r="CTQ152" s="3"/>
      <c r="CTR152" s="3"/>
      <c r="CTS152" s="3"/>
      <c r="CTT152" s="3"/>
      <c r="CTU152" s="3"/>
      <c r="CTV152" s="3"/>
      <c r="CTW152" s="3"/>
      <c r="CTX152" s="3"/>
      <c r="CTY152" s="3"/>
      <c r="CTZ152" s="3"/>
      <c r="CUA152" s="3"/>
      <c r="CUB152" s="3"/>
      <c r="CUC152" s="3"/>
      <c r="CUD152" s="3"/>
      <c r="CUE152" s="3"/>
      <c r="CUF152" s="3"/>
      <c r="CUG152" s="3"/>
      <c r="CUH152" s="3"/>
      <c r="CUI152" s="3"/>
      <c r="CUJ152" s="3"/>
      <c r="CUK152" s="3"/>
      <c r="CUL152" s="3"/>
      <c r="CUM152" s="3"/>
      <c r="CUN152" s="3"/>
      <c r="CUO152" s="3"/>
      <c r="CUP152" s="3"/>
      <c r="CUQ152" s="3"/>
      <c r="CUR152" s="3"/>
      <c r="CUS152" s="3"/>
      <c r="CUT152" s="3"/>
      <c r="CUU152" s="3"/>
      <c r="CUV152" s="3"/>
      <c r="CUW152" s="3"/>
      <c r="CUX152" s="3"/>
      <c r="CUY152" s="3"/>
      <c r="CUZ152" s="3"/>
      <c r="CVA152" s="3"/>
      <c r="CVB152" s="3"/>
      <c r="CVC152" s="3"/>
      <c r="CVD152" s="3"/>
      <c r="CVE152" s="3"/>
      <c r="CVF152" s="3"/>
      <c r="CVG152" s="3"/>
      <c r="CVH152" s="3"/>
      <c r="CVI152" s="3"/>
      <c r="CVJ152" s="3"/>
      <c r="CVK152" s="3"/>
      <c r="CVL152" s="3"/>
      <c r="CVM152" s="3"/>
      <c r="CVN152" s="3"/>
      <c r="CVO152" s="3"/>
      <c r="CVP152" s="3"/>
      <c r="CVQ152" s="3"/>
      <c r="CVR152" s="3"/>
      <c r="CVS152" s="3"/>
      <c r="CVT152" s="3"/>
      <c r="CVU152" s="3"/>
      <c r="CVV152" s="3"/>
      <c r="CVW152" s="3"/>
      <c r="CVX152" s="3"/>
      <c r="CVY152" s="3"/>
      <c r="CVZ152" s="3"/>
      <c r="CWA152" s="3"/>
      <c r="CWB152" s="3"/>
      <c r="CWC152" s="3"/>
      <c r="CWD152" s="3"/>
      <c r="CWE152" s="3"/>
      <c r="CWF152" s="3"/>
      <c r="CWG152" s="3"/>
      <c r="CWH152" s="3"/>
      <c r="CWI152" s="3"/>
      <c r="CWJ152" s="3"/>
      <c r="CWK152" s="3"/>
      <c r="CWL152" s="3"/>
      <c r="CWM152" s="3"/>
      <c r="CWN152" s="3"/>
      <c r="CWO152" s="3"/>
      <c r="CWP152" s="3"/>
      <c r="CWQ152" s="3"/>
      <c r="CWR152" s="3"/>
      <c r="CWS152" s="3"/>
      <c r="CWT152" s="3"/>
      <c r="CWU152" s="3"/>
      <c r="CWV152" s="3"/>
      <c r="CWW152" s="3"/>
      <c r="CWX152" s="3"/>
      <c r="CWY152" s="3"/>
      <c r="CWZ152" s="3"/>
      <c r="CXA152" s="3"/>
      <c r="CXB152" s="3"/>
      <c r="CXC152" s="3"/>
      <c r="CXD152" s="3"/>
      <c r="CXE152" s="3"/>
      <c r="CXF152" s="3"/>
      <c r="CXG152" s="3"/>
      <c r="CXH152" s="3"/>
      <c r="CXI152" s="3"/>
      <c r="CXJ152" s="3"/>
      <c r="CXK152" s="3"/>
      <c r="CXL152" s="3"/>
      <c r="CXM152" s="3"/>
      <c r="CXN152" s="3"/>
      <c r="CXO152" s="3"/>
      <c r="CXP152" s="3"/>
      <c r="CXQ152" s="3"/>
      <c r="CXR152" s="3"/>
      <c r="CXS152" s="3"/>
      <c r="CXT152" s="3"/>
      <c r="CXU152" s="3"/>
      <c r="CXV152" s="3"/>
      <c r="CXW152" s="3"/>
      <c r="CXX152" s="3"/>
      <c r="CXY152" s="3"/>
      <c r="CXZ152" s="3"/>
      <c r="CYA152" s="3"/>
      <c r="CYB152" s="3"/>
      <c r="CYC152" s="3"/>
      <c r="CYD152" s="3"/>
      <c r="CYE152" s="3"/>
      <c r="CYF152" s="3"/>
      <c r="CYG152" s="3"/>
      <c r="CYH152" s="3"/>
      <c r="CYI152" s="3"/>
      <c r="CYJ152" s="3"/>
      <c r="CYK152" s="3"/>
      <c r="CYL152" s="3"/>
      <c r="CYM152" s="3"/>
      <c r="CYN152" s="3"/>
      <c r="CYO152" s="3"/>
      <c r="CYP152" s="3"/>
      <c r="CYQ152" s="3"/>
      <c r="CYR152" s="3"/>
      <c r="CYS152" s="3"/>
      <c r="CYT152" s="3"/>
      <c r="CYU152" s="3"/>
      <c r="CYV152" s="3"/>
      <c r="CYW152" s="3"/>
      <c r="CYX152" s="3"/>
      <c r="CYY152" s="3"/>
      <c r="CYZ152" s="3"/>
      <c r="CZA152" s="3"/>
      <c r="CZB152" s="3"/>
      <c r="CZC152" s="3"/>
      <c r="CZD152" s="3"/>
      <c r="CZE152" s="3"/>
      <c r="CZF152" s="3"/>
      <c r="CZG152" s="3"/>
      <c r="CZH152" s="3"/>
      <c r="CZI152" s="3"/>
      <c r="CZJ152" s="3"/>
      <c r="CZK152" s="3"/>
      <c r="CZL152" s="3"/>
      <c r="CZM152" s="3"/>
      <c r="CZN152" s="3"/>
      <c r="CZO152" s="3"/>
      <c r="CZP152" s="3"/>
      <c r="CZQ152" s="3"/>
      <c r="CZR152" s="3"/>
      <c r="CZS152" s="3"/>
      <c r="CZT152" s="3"/>
      <c r="CZU152" s="3"/>
      <c r="CZV152" s="3"/>
      <c r="CZW152" s="3"/>
      <c r="CZX152" s="3"/>
      <c r="CZY152" s="3"/>
      <c r="CZZ152" s="3"/>
      <c r="DAA152" s="3"/>
      <c r="DAB152" s="3"/>
      <c r="DAC152" s="3"/>
      <c r="DAD152" s="3"/>
      <c r="DAE152" s="3"/>
      <c r="DAF152" s="3"/>
      <c r="DAG152" s="3"/>
      <c r="DAH152" s="3"/>
      <c r="DAI152" s="3"/>
      <c r="DAJ152" s="3"/>
      <c r="DAK152" s="3"/>
      <c r="DAL152" s="3"/>
      <c r="DAM152" s="3"/>
      <c r="DAN152" s="3"/>
      <c r="DAO152" s="3"/>
      <c r="DAP152" s="3"/>
      <c r="DAQ152" s="3"/>
      <c r="DAR152" s="3"/>
      <c r="DAS152" s="3"/>
      <c r="DAT152" s="3"/>
      <c r="DAU152" s="3"/>
      <c r="DAV152" s="3"/>
      <c r="DAW152" s="3"/>
      <c r="DAX152" s="3"/>
      <c r="DAY152" s="3"/>
      <c r="DAZ152" s="3"/>
      <c r="DBA152" s="3"/>
      <c r="DBB152" s="3"/>
      <c r="DBC152" s="3"/>
      <c r="DBD152" s="3"/>
      <c r="DBE152" s="3"/>
      <c r="DBF152" s="3"/>
      <c r="DBG152" s="3"/>
      <c r="DBH152" s="3"/>
      <c r="DBI152" s="3"/>
      <c r="DBJ152" s="3"/>
      <c r="DBK152" s="3"/>
      <c r="DBL152" s="3"/>
      <c r="DBM152" s="3"/>
      <c r="DBN152" s="3"/>
      <c r="DBO152" s="3"/>
      <c r="DBP152" s="3"/>
      <c r="DBQ152" s="3"/>
      <c r="DBR152" s="3"/>
      <c r="DBS152" s="3"/>
      <c r="DBT152" s="3"/>
      <c r="DBU152" s="3"/>
      <c r="DBV152" s="3"/>
      <c r="DBW152" s="3"/>
      <c r="DBX152" s="3"/>
      <c r="DBY152" s="3"/>
      <c r="DBZ152" s="3"/>
      <c r="DCA152" s="3"/>
      <c r="DCB152" s="3"/>
      <c r="DCC152" s="3"/>
      <c r="DCD152" s="3"/>
      <c r="DCE152" s="3"/>
      <c r="DCF152" s="3"/>
      <c r="DCG152" s="3"/>
      <c r="DCH152" s="3"/>
      <c r="DCI152" s="3"/>
      <c r="DCJ152" s="3"/>
      <c r="DCK152" s="3"/>
      <c r="DCL152" s="3"/>
      <c r="DCM152" s="3"/>
      <c r="DCN152" s="3"/>
      <c r="DCO152" s="3"/>
      <c r="DCP152" s="3"/>
      <c r="DCQ152" s="3"/>
      <c r="DCR152" s="3"/>
      <c r="DCS152" s="3"/>
      <c r="DCT152" s="3"/>
      <c r="DCU152" s="3"/>
      <c r="DCV152" s="3"/>
      <c r="DCW152" s="3"/>
      <c r="DCX152" s="3"/>
      <c r="DCY152" s="3"/>
      <c r="DCZ152" s="3"/>
      <c r="DDA152" s="3"/>
      <c r="DDB152" s="3"/>
      <c r="DDC152" s="3"/>
      <c r="DDD152" s="3"/>
      <c r="DDE152" s="3"/>
      <c r="DDF152" s="3"/>
      <c r="DDG152" s="3"/>
      <c r="DDH152" s="3"/>
      <c r="DDI152" s="3"/>
      <c r="DDJ152" s="3"/>
      <c r="DDK152" s="3"/>
      <c r="DDL152" s="3"/>
      <c r="DDM152" s="3"/>
      <c r="DDN152" s="3"/>
      <c r="DDO152" s="3"/>
      <c r="DDP152" s="3"/>
      <c r="DDQ152" s="3"/>
      <c r="DDR152" s="3"/>
      <c r="DDS152" s="3"/>
      <c r="DDT152" s="3"/>
      <c r="DDU152" s="3"/>
      <c r="DDV152" s="3"/>
      <c r="DDW152" s="3"/>
      <c r="DDX152" s="3"/>
      <c r="DDY152" s="3"/>
      <c r="DDZ152" s="3"/>
      <c r="DEA152" s="3"/>
      <c r="DEB152" s="3"/>
      <c r="DEC152" s="3"/>
      <c r="DED152" s="3"/>
      <c r="DEE152" s="3"/>
      <c r="DEF152" s="3"/>
      <c r="DEG152" s="3"/>
      <c r="DEH152" s="3"/>
      <c r="DEI152" s="3"/>
      <c r="DEJ152" s="3"/>
      <c r="DEK152" s="3"/>
      <c r="DEL152" s="3"/>
      <c r="DEM152" s="3"/>
      <c r="DEN152" s="3"/>
      <c r="DEO152" s="3"/>
      <c r="DEP152" s="3"/>
      <c r="DEQ152" s="3"/>
      <c r="DER152" s="3"/>
      <c r="DES152" s="3"/>
      <c r="DET152" s="3"/>
      <c r="DEU152" s="3"/>
      <c r="DEV152" s="3"/>
      <c r="DEW152" s="3"/>
      <c r="DEX152" s="3"/>
      <c r="DEY152" s="3"/>
      <c r="DEZ152" s="3"/>
      <c r="DFA152" s="3"/>
      <c r="DFB152" s="3"/>
      <c r="DFC152" s="3"/>
      <c r="DFD152" s="3"/>
      <c r="DFE152" s="3"/>
      <c r="DFF152" s="3"/>
      <c r="DFG152" s="3"/>
      <c r="DFH152" s="3"/>
      <c r="DFI152" s="3"/>
      <c r="DFJ152" s="3"/>
      <c r="DFK152" s="3"/>
      <c r="DFL152" s="3"/>
      <c r="DFM152" s="3"/>
      <c r="DFN152" s="3"/>
      <c r="DFO152" s="3"/>
      <c r="DFP152" s="3"/>
      <c r="DFQ152" s="3"/>
      <c r="DFR152" s="3"/>
      <c r="DFS152" s="3"/>
      <c r="DFT152" s="3"/>
      <c r="DFU152" s="3"/>
      <c r="DFV152" s="3"/>
      <c r="DFW152" s="3"/>
      <c r="DFX152" s="3"/>
      <c r="DFY152" s="3"/>
      <c r="DFZ152" s="3"/>
      <c r="DGA152" s="3"/>
      <c r="DGB152" s="3"/>
      <c r="DGC152" s="3"/>
      <c r="DGD152" s="3"/>
      <c r="DGE152" s="3"/>
      <c r="DGF152" s="3"/>
      <c r="DGG152" s="3"/>
      <c r="DGH152" s="3"/>
      <c r="DGI152" s="3"/>
      <c r="DGJ152" s="3"/>
      <c r="DGK152" s="3"/>
      <c r="DGL152" s="3"/>
      <c r="DGM152" s="3"/>
      <c r="DGN152" s="3"/>
      <c r="DGO152" s="3"/>
      <c r="DGP152" s="3"/>
      <c r="DGQ152" s="3"/>
      <c r="DGR152" s="3"/>
      <c r="DGS152" s="3"/>
      <c r="DGT152" s="3"/>
      <c r="DGU152" s="3"/>
      <c r="DGV152" s="3"/>
      <c r="DGW152" s="3"/>
      <c r="DGX152" s="3"/>
      <c r="DGY152" s="3"/>
      <c r="DGZ152" s="3"/>
      <c r="DHA152" s="3"/>
      <c r="DHB152" s="3"/>
      <c r="DHC152" s="3"/>
      <c r="DHD152" s="3"/>
      <c r="DHE152" s="3"/>
      <c r="DHF152" s="3"/>
      <c r="DHG152" s="3"/>
      <c r="DHH152" s="3"/>
      <c r="DHI152" s="3"/>
      <c r="DHJ152" s="3"/>
      <c r="DHK152" s="3"/>
      <c r="DHL152" s="3"/>
      <c r="DHM152" s="3"/>
      <c r="DHN152" s="3"/>
      <c r="DHO152" s="3"/>
      <c r="DHP152" s="3"/>
      <c r="DHQ152" s="3"/>
      <c r="DHR152" s="3"/>
      <c r="DHS152" s="3"/>
      <c r="DHT152" s="3"/>
      <c r="DHU152" s="3"/>
      <c r="DHV152" s="3"/>
      <c r="DHW152" s="3"/>
      <c r="DHX152" s="3"/>
      <c r="DHY152" s="3"/>
      <c r="DHZ152" s="3"/>
      <c r="DIA152" s="3"/>
      <c r="DIB152" s="3"/>
      <c r="DIC152" s="3"/>
      <c r="DID152" s="3"/>
      <c r="DIE152" s="3"/>
      <c r="DIF152" s="3"/>
      <c r="DIG152" s="3"/>
      <c r="DIH152" s="3"/>
      <c r="DII152" s="3"/>
      <c r="DIJ152" s="3"/>
      <c r="DIK152" s="3"/>
      <c r="DIL152" s="3"/>
      <c r="DIM152" s="3"/>
      <c r="DIN152" s="3"/>
      <c r="DIO152" s="3"/>
      <c r="DIP152" s="3"/>
      <c r="DIQ152" s="3"/>
      <c r="DIR152" s="3"/>
      <c r="DIS152" s="3"/>
      <c r="DIT152" s="3"/>
      <c r="DIU152" s="3"/>
      <c r="DIV152" s="3"/>
      <c r="DIW152" s="3"/>
      <c r="DIX152" s="3"/>
      <c r="DIY152" s="3"/>
      <c r="DIZ152" s="3"/>
      <c r="DJA152" s="3"/>
      <c r="DJB152" s="3"/>
      <c r="DJC152" s="3"/>
      <c r="DJD152" s="3"/>
      <c r="DJE152" s="3"/>
      <c r="DJF152" s="3"/>
      <c r="DJG152" s="3"/>
      <c r="DJH152" s="3"/>
      <c r="DJI152" s="3"/>
      <c r="DJJ152" s="3"/>
      <c r="DJK152" s="3"/>
      <c r="DJL152" s="3"/>
      <c r="DJM152" s="3"/>
      <c r="DJN152" s="3"/>
      <c r="DJO152" s="3"/>
      <c r="DJP152" s="3"/>
      <c r="DJQ152" s="3"/>
      <c r="DJR152" s="3"/>
      <c r="DJS152" s="3"/>
      <c r="DJT152" s="3"/>
      <c r="DJU152" s="3"/>
      <c r="DJV152" s="3"/>
      <c r="DJW152" s="3"/>
      <c r="DJX152" s="3"/>
      <c r="DJY152" s="3"/>
      <c r="DJZ152" s="3"/>
      <c r="DKA152" s="3"/>
      <c r="DKB152" s="3"/>
      <c r="DKC152" s="3"/>
      <c r="DKD152" s="3"/>
      <c r="DKE152" s="3"/>
      <c r="DKF152" s="3"/>
      <c r="DKG152" s="3"/>
      <c r="DKH152" s="3"/>
      <c r="DKI152" s="3"/>
      <c r="DKJ152" s="3"/>
      <c r="DKK152" s="3"/>
      <c r="DKL152" s="3"/>
      <c r="DKM152" s="3"/>
      <c r="DKN152" s="3"/>
      <c r="DKO152" s="3"/>
      <c r="DKP152" s="3"/>
      <c r="DKQ152" s="3"/>
      <c r="DKR152" s="3"/>
      <c r="DKS152" s="3"/>
      <c r="DKT152" s="3"/>
      <c r="DKU152" s="3"/>
      <c r="DKV152" s="3"/>
      <c r="DKW152" s="3"/>
      <c r="DKX152" s="3"/>
      <c r="DKY152" s="3"/>
      <c r="DKZ152" s="3"/>
      <c r="DLA152" s="3"/>
      <c r="DLB152" s="3"/>
      <c r="DLC152" s="3"/>
      <c r="DLD152" s="3"/>
      <c r="DLE152" s="3"/>
      <c r="DLF152" s="3"/>
      <c r="DLG152" s="3"/>
      <c r="DLH152" s="3"/>
      <c r="DLI152" s="3"/>
      <c r="DLJ152" s="3"/>
      <c r="DLK152" s="3"/>
      <c r="DLL152" s="3"/>
      <c r="DLM152" s="3"/>
      <c r="DLN152" s="3"/>
      <c r="DLO152" s="3"/>
      <c r="DLP152" s="3"/>
      <c r="DLQ152" s="3"/>
      <c r="DLR152" s="3"/>
      <c r="DLS152" s="3"/>
      <c r="DLT152" s="3"/>
      <c r="DLU152" s="3"/>
      <c r="DLV152" s="3"/>
      <c r="DLW152" s="3"/>
      <c r="DLX152" s="3"/>
      <c r="DLY152" s="3"/>
      <c r="DLZ152" s="3"/>
      <c r="DMA152" s="3"/>
      <c r="DMB152" s="3"/>
      <c r="DMC152" s="3"/>
      <c r="DMD152" s="3"/>
      <c r="DME152" s="3"/>
      <c r="DMF152" s="3"/>
      <c r="DMG152" s="3"/>
      <c r="DMH152" s="3"/>
      <c r="DMI152" s="3"/>
      <c r="DMJ152" s="3"/>
      <c r="DMK152" s="3"/>
      <c r="DML152" s="3"/>
      <c r="DMM152" s="3"/>
      <c r="DMN152" s="3"/>
      <c r="DMO152" s="3"/>
      <c r="DMP152" s="3"/>
      <c r="DMQ152" s="3"/>
      <c r="DMR152" s="3"/>
      <c r="DMS152" s="3"/>
      <c r="DMT152" s="3"/>
      <c r="DMU152" s="3"/>
      <c r="DMV152" s="3"/>
      <c r="DMW152" s="3"/>
      <c r="DMX152" s="3"/>
      <c r="DMY152" s="3"/>
      <c r="DMZ152" s="3"/>
      <c r="DNA152" s="3"/>
      <c r="DNB152" s="3"/>
      <c r="DNC152" s="3"/>
      <c r="DND152" s="3"/>
      <c r="DNE152" s="3"/>
      <c r="DNF152" s="3"/>
      <c r="DNG152" s="3"/>
      <c r="DNH152" s="3"/>
      <c r="DNI152" s="3"/>
      <c r="DNJ152" s="3"/>
      <c r="DNK152" s="3"/>
      <c r="DNL152" s="3"/>
      <c r="DNM152" s="3"/>
      <c r="DNN152" s="3"/>
      <c r="DNO152" s="3"/>
      <c r="DNP152" s="3"/>
      <c r="DNQ152" s="3"/>
      <c r="DNR152" s="3"/>
      <c r="DNS152" s="3"/>
      <c r="DNT152" s="3"/>
      <c r="DNU152" s="3"/>
      <c r="DNV152" s="3"/>
      <c r="DNW152" s="3"/>
      <c r="DNX152" s="3"/>
      <c r="DNY152" s="3"/>
      <c r="DNZ152" s="3"/>
      <c r="DOA152" s="3"/>
      <c r="DOB152" s="3"/>
      <c r="DOC152" s="3"/>
      <c r="DOD152" s="3"/>
      <c r="DOE152" s="3"/>
      <c r="DOF152" s="3"/>
      <c r="DOG152" s="3"/>
      <c r="DOH152" s="3"/>
      <c r="DOI152" s="3"/>
      <c r="DOJ152" s="3"/>
      <c r="DOK152" s="3"/>
      <c r="DOL152" s="3"/>
      <c r="DOM152" s="3"/>
      <c r="DON152" s="3"/>
      <c r="DOO152" s="3"/>
      <c r="DOP152" s="3"/>
      <c r="DOQ152" s="3"/>
      <c r="DOR152" s="3"/>
      <c r="DOS152" s="3"/>
      <c r="DOT152" s="3"/>
      <c r="DOU152" s="3"/>
      <c r="DOV152" s="3"/>
      <c r="DOW152" s="3"/>
      <c r="DOX152" s="3"/>
      <c r="DOY152" s="3"/>
      <c r="DOZ152" s="3"/>
      <c r="DPA152" s="3"/>
      <c r="DPB152" s="3"/>
      <c r="DPC152" s="3"/>
      <c r="DPD152" s="3"/>
      <c r="DPE152" s="3"/>
      <c r="DPF152" s="3"/>
      <c r="DPG152" s="3"/>
      <c r="DPH152" s="3"/>
      <c r="DPI152" s="3"/>
      <c r="DPJ152" s="3"/>
      <c r="DPK152" s="3"/>
      <c r="DPL152" s="3"/>
      <c r="DPM152" s="3"/>
      <c r="DPN152" s="3"/>
      <c r="DPO152" s="3"/>
      <c r="DPP152" s="3"/>
      <c r="DPQ152" s="3"/>
      <c r="DPR152" s="3"/>
      <c r="DPS152" s="3"/>
      <c r="DPT152" s="3"/>
      <c r="DPU152" s="3"/>
      <c r="DPV152" s="3"/>
      <c r="DPW152" s="3"/>
      <c r="DPX152" s="3"/>
      <c r="DPY152" s="3"/>
      <c r="DPZ152" s="3"/>
      <c r="DQA152" s="3"/>
      <c r="DQB152" s="3"/>
      <c r="DQC152" s="3"/>
      <c r="DQD152" s="3"/>
      <c r="DQE152" s="3"/>
      <c r="DQF152" s="3"/>
      <c r="DQG152" s="3"/>
      <c r="DQH152" s="3"/>
      <c r="DQI152" s="3"/>
      <c r="DQJ152" s="3"/>
      <c r="DQK152" s="3"/>
      <c r="DQL152" s="3"/>
      <c r="DQM152" s="3"/>
      <c r="DQN152" s="3"/>
      <c r="DQO152" s="3"/>
      <c r="DQP152" s="3"/>
      <c r="DQQ152" s="3"/>
      <c r="DQR152" s="3"/>
      <c r="DQS152" s="3"/>
      <c r="DQT152" s="3"/>
      <c r="DQU152" s="3"/>
      <c r="DQV152" s="3"/>
      <c r="DQW152" s="3"/>
      <c r="DQX152" s="3"/>
      <c r="DQY152" s="3"/>
      <c r="DQZ152" s="3"/>
      <c r="DRA152" s="3"/>
      <c r="DRB152" s="3"/>
      <c r="DRC152" s="3"/>
      <c r="DRD152" s="3"/>
      <c r="DRE152" s="3"/>
      <c r="DRF152" s="3"/>
      <c r="DRG152" s="3"/>
      <c r="DRH152" s="3"/>
      <c r="DRI152" s="3"/>
      <c r="DRJ152" s="3"/>
      <c r="DRK152" s="3"/>
      <c r="DRL152" s="3"/>
      <c r="DRM152" s="3"/>
      <c r="DRN152" s="3"/>
      <c r="DRO152" s="3"/>
      <c r="DRP152" s="3"/>
      <c r="DRQ152" s="3"/>
      <c r="DRR152" s="3"/>
      <c r="DRS152" s="3"/>
      <c r="DRT152" s="3"/>
      <c r="DRU152" s="3"/>
      <c r="DRV152" s="3"/>
      <c r="DRW152" s="3"/>
      <c r="DRX152" s="3"/>
      <c r="DRY152" s="3"/>
      <c r="DRZ152" s="3"/>
      <c r="DSA152" s="3"/>
      <c r="DSB152" s="3"/>
      <c r="DSC152" s="3"/>
      <c r="DSD152" s="3"/>
      <c r="DSE152" s="3"/>
      <c r="DSF152" s="3"/>
      <c r="DSG152" s="3"/>
      <c r="DSH152" s="3"/>
      <c r="DSI152" s="3"/>
      <c r="DSJ152" s="3"/>
      <c r="DSK152" s="3"/>
      <c r="DSL152" s="3"/>
      <c r="DSM152" s="3"/>
      <c r="DSN152" s="3"/>
      <c r="DSO152" s="3"/>
      <c r="DSP152" s="3"/>
      <c r="DSQ152" s="3"/>
      <c r="DSR152" s="3"/>
      <c r="DSS152" s="3"/>
      <c r="DST152" s="3"/>
      <c r="DSU152" s="3"/>
      <c r="DSV152" s="3"/>
      <c r="DSW152" s="3"/>
      <c r="DSX152" s="3"/>
      <c r="DSY152" s="3"/>
      <c r="DSZ152" s="3"/>
      <c r="DTA152" s="3"/>
      <c r="DTB152" s="3"/>
      <c r="DTC152" s="3"/>
      <c r="DTD152" s="3"/>
      <c r="DTE152" s="3"/>
      <c r="DTF152" s="3"/>
      <c r="DTG152" s="3"/>
      <c r="DTH152" s="3"/>
      <c r="DTI152" s="3"/>
      <c r="DTJ152" s="3"/>
      <c r="DTK152" s="3"/>
      <c r="DTL152" s="3"/>
      <c r="DTM152" s="3"/>
      <c r="DTN152" s="3"/>
      <c r="DTO152" s="3"/>
      <c r="DTP152" s="3"/>
      <c r="DTQ152" s="3"/>
      <c r="DTR152" s="3"/>
      <c r="DTS152" s="3"/>
      <c r="DTT152" s="3"/>
      <c r="DTU152" s="3"/>
      <c r="DTV152" s="3"/>
      <c r="DTW152" s="3"/>
      <c r="DTX152" s="3"/>
      <c r="DTY152" s="3"/>
      <c r="DTZ152" s="3"/>
      <c r="DUA152" s="3"/>
      <c r="DUB152" s="3"/>
      <c r="DUC152" s="3"/>
      <c r="DUD152" s="3"/>
      <c r="DUE152" s="3"/>
      <c r="DUF152" s="3"/>
      <c r="DUG152" s="3"/>
      <c r="DUH152" s="3"/>
      <c r="DUI152" s="3"/>
      <c r="DUJ152" s="3"/>
      <c r="DUK152" s="3"/>
      <c r="DUL152" s="3"/>
      <c r="DUM152" s="3"/>
      <c r="DUN152" s="3"/>
      <c r="DUO152" s="3"/>
      <c r="DUP152" s="3"/>
      <c r="DUQ152" s="3"/>
      <c r="DUR152" s="3"/>
      <c r="DUS152" s="3"/>
      <c r="DUT152" s="3"/>
      <c r="DUU152" s="3"/>
      <c r="DUV152" s="3"/>
      <c r="DUW152" s="3"/>
      <c r="DUX152" s="3"/>
      <c r="DUY152" s="3"/>
      <c r="DUZ152" s="3"/>
      <c r="DVA152" s="3"/>
      <c r="DVB152" s="3"/>
      <c r="DVC152" s="3"/>
      <c r="DVD152" s="3"/>
      <c r="DVE152" s="3"/>
      <c r="DVF152" s="3"/>
      <c r="DVG152" s="3"/>
      <c r="DVH152" s="3"/>
      <c r="DVI152" s="3"/>
      <c r="DVJ152" s="3"/>
      <c r="DVK152" s="3"/>
      <c r="DVL152" s="3"/>
      <c r="DVM152" s="3"/>
      <c r="DVN152" s="3"/>
      <c r="DVO152" s="3"/>
      <c r="DVP152" s="3"/>
      <c r="DVQ152" s="3"/>
      <c r="DVR152" s="3"/>
      <c r="DVS152" s="3"/>
      <c r="DVT152" s="3"/>
      <c r="DVU152" s="3"/>
      <c r="DVV152" s="3"/>
      <c r="DVW152" s="3"/>
      <c r="DVX152" s="3"/>
      <c r="DVY152" s="3"/>
      <c r="DVZ152" s="3"/>
      <c r="DWA152" s="3"/>
      <c r="DWB152" s="3"/>
      <c r="DWC152" s="3"/>
      <c r="DWD152" s="3"/>
      <c r="DWE152" s="3"/>
      <c r="DWF152" s="3"/>
      <c r="DWG152" s="3"/>
      <c r="DWH152" s="3"/>
      <c r="DWI152" s="3"/>
      <c r="DWJ152" s="3"/>
      <c r="DWK152" s="3"/>
      <c r="DWL152" s="3"/>
      <c r="DWM152" s="3"/>
      <c r="DWN152" s="3"/>
      <c r="DWO152" s="3"/>
      <c r="DWP152" s="3"/>
      <c r="DWQ152" s="3"/>
      <c r="DWR152" s="3"/>
      <c r="DWS152" s="3"/>
      <c r="DWT152" s="3"/>
      <c r="DWU152" s="3"/>
      <c r="DWV152" s="3"/>
      <c r="DWW152" s="3"/>
      <c r="DWX152" s="3"/>
      <c r="DWY152" s="3"/>
      <c r="DWZ152" s="3"/>
      <c r="DXA152" s="3"/>
      <c r="DXB152" s="3"/>
      <c r="DXC152" s="3"/>
      <c r="DXD152" s="3"/>
      <c r="DXE152" s="3"/>
      <c r="DXF152" s="3"/>
      <c r="DXG152" s="3"/>
      <c r="DXH152" s="3"/>
      <c r="DXI152" s="3"/>
      <c r="DXJ152" s="3"/>
      <c r="DXK152" s="3"/>
      <c r="DXL152" s="3"/>
      <c r="DXM152" s="3"/>
      <c r="DXN152" s="3"/>
      <c r="DXO152" s="3"/>
      <c r="DXP152" s="3"/>
      <c r="DXQ152" s="3"/>
      <c r="DXR152" s="3"/>
      <c r="DXS152" s="3"/>
      <c r="DXT152" s="3"/>
      <c r="DXU152" s="3"/>
      <c r="DXV152" s="3"/>
      <c r="DXW152" s="3"/>
      <c r="DXX152" s="3"/>
      <c r="DXY152" s="3"/>
      <c r="DXZ152" s="3"/>
      <c r="DYA152" s="3"/>
      <c r="DYB152" s="3"/>
      <c r="DYC152" s="3"/>
      <c r="DYD152" s="3"/>
      <c r="DYE152" s="3"/>
      <c r="DYF152" s="3"/>
      <c r="DYG152" s="3"/>
      <c r="DYH152" s="3"/>
      <c r="DYI152" s="3"/>
      <c r="DYJ152" s="3"/>
      <c r="DYK152" s="3"/>
      <c r="DYL152" s="3"/>
      <c r="DYM152" s="3"/>
      <c r="DYN152" s="3"/>
      <c r="DYO152" s="3"/>
      <c r="DYP152" s="3"/>
      <c r="DYQ152" s="3"/>
      <c r="DYR152" s="3"/>
      <c r="DYS152" s="3"/>
      <c r="DYT152" s="3"/>
      <c r="DYU152" s="3"/>
      <c r="DYV152" s="3"/>
      <c r="DYW152" s="3"/>
      <c r="DYX152" s="3"/>
      <c r="DYY152" s="3"/>
      <c r="DYZ152" s="3"/>
      <c r="DZA152" s="3"/>
      <c r="DZB152" s="3"/>
      <c r="DZC152" s="3"/>
      <c r="DZD152" s="3"/>
      <c r="DZE152" s="3"/>
      <c r="DZF152" s="3"/>
      <c r="DZG152" s="3"/>
      <c r="DZH152" s="3"/>
      <c r="DZI152" s="3"/>
      <c r="DZJ152" s="3"/>
      <c r="DZK152" s="3"/>
      <c r="DZL152" s="3"/>
      <c r="DZM152" s="3"/>
      <c r="DZN152" s="3"/>
      <c r="DZO152" s="3"/>
      <c r="DZP152" s="3"/>
      <c r="DZQ152" s="3"/>
      <c r="DZR152" s="3"/>
      <c r="DZS152" s="3"/>
      <c r="DZT152" s="3"/>
      <c r="DZU152" s="3"/>
      <c r="DZV152" s="3"/>
      <c r="DZW152" s="3"/>
      <c r="DZX152" s="3"/>
      <c r="DZY152" s="3"/>
      <c r="DZZ152" s="3"/>
      <c r="EAA152" s="3"/>
      <c r="EAB152" s="3"/>
      <c r="EAC152" s="3"/>
      <c r="EAD152" s="3"/>
      <c r="EAE152" s="3"/>
      <c r="EAF152" s="3"/>
      <c r="EAG152" s="3"/>
      <c r="EAH152" s="3"/>
      <c r="EAI152" s="3"/>
      <c r="EAJ152" s="3"/>
      <c r="EAK152" s="3"/>
      <c r="EAL152" s="3"/>
      <c r="EAM152" s="3"/>
      <c r="EAN152" s="3"/>
      <c r="EAO152" s="3"/>
      <c r="EAP152" s="3"/>
      <c r="EAQ152" s="3"/>
      <c r="EAR152" s="3"/>
      <c r="EAS152" s="3"/>
      <c r="EAT152" s="3"/>
      <c r="EAU152" s="3"/>
      <c r="EAV152" s="3"/>
      <c r="EAW152" s="3"/>
      <c r="EAX152" s="3"/>
      <c r="EAY152" s="3"/>
      <c r="EAZ152" s="3"/>
      <c r="EBA152" s="3"/>
      <c r="EBB152" s="3"/>
      <c r="EBC152" s="3"/>
      <c r="EBD152" s="3"/>
      <c r="EBE152" s="3"/>
      <c r="EBF152" s="3"/>
      <c r="EBG152" s="3"/>
      <c r="EBH152" s="3"/>
      <c r="EBI152" s="3"/>
      <c r="EBJ152" s="3"/>
      <c r="EBK152" s="3"/>
      <c r="EBL152" s="3"/>
      <c r="EBM152" s="3"/>
      <c r="EBN152" s="3"/>
      <c r="EBO152" s="3"/>
      <c r="EBP152" s="3"/>
      <c r="EBQ152" s="3"/>
      <c r="EBR152" s="3"/>
      <c r="EBS152" s="3"/>
      <c r="EBT152" s="3"/>
      <c r="EBU152" s="3"/>
      <c r="EBV152" s="3"/>
      <c r="EBW152" s="3"/>
      <c r="EBX152" s="3"/>
      <c r="EBY152" s="3"/>
      <c r="EBZ152" s="3"/>
      <c r="ECA152" s="3"/>
      <c r="ECB152" s="3"/>
      <c r="ECC152" s="3"/>
      <c r="ECD152" s="3"/>
      <c r="ECE152" s="3"/>
      <c r="ECF152" s="3"/>
      <c r="ECG152" s="3"/>
      <c r="ECH152" s="3"/>
      <c r="ECI152" s="3"/>
      <c r="ECJ152" s="3"/>
      <c r="ECK152" s="3"/>
      <c r="ECL152" s="3"/>
      <c r="ECM152" s="3"/>
      <c r="ECN152" s="3"/>
      <c r="ECO152" s="3"/>
      <c r="ECP152" s="3"/>
      <c r="ECQ152" s="3"/>
      <c r="ECR152" s="3"/>
      <c r="ECS152" s="3"/>
      <c r="ECT152" s="3"/>
      <c r="ECU152" s="3"/>
      <c r="ECV152" s="3"/>
      <c r="ECW152" s="3"/>
      <c r="ECX152" s="3"/>
      <c r="ECY152" s="3"/>
      <c r="ECZ152" s="3"/>
      <c r="EDA152" s="3"/>
      <c r="EDB152" s="3"/>
      <c r="EDC152" s="3"/>
      <c r="EDD152" s="3"/>
      <c r="EDE152" s="3"/>
      <c r="EDF152" s="3"/>
      <c r="EDG152" s="3"/>
      <c r="EDH152" s="3"/>
      <c r="EDI152" s="3"/>
      <c r="EDJ152" s="3"/>
      <c r="EDK152" s="3"/>
      <c r="EDL152" s="3"/>
      <c r="EDM152" s="3"/>
      <c r="EDN152" s="3"/>
      <c r="EDO152" s="3"/>
      <c r="EDP152" s="3"/>
      <c r="EDQ152" s="3"/>
      <c r="EDR152" s="3"/>
      <c r="EDS152" s="3"/>
      <c r="EDT152" s="3"/>
      <c r="EDU152" s="3"/>
      <c r="EDV152" s="3"/>
      <c r="EDW152" s="3"/>
      <c r="EDX152" s="3"/>
      <c r="EDY152" s="3"/>
      <c r="EDZ152" s="3"/>
      <c r="EEA152" s="3"/>
      <c r="EEB152" s="3"/>
      <c r="EEC152" s="3"/>
      <c r="EED152" s="3"/>
      <c r="EEE152" s="3"/>
      <c r="EEF152" s="3"/>
      <c r="EEG152" s="3"/>
      <c r="EEH152" s="3"/>
      <c r="EEI152" s="3"/>
      <c r="EEJ152" s="3"/>
      <c r="EEK152" s="3"/>
      <c r="EEL152" s="3"/>
      <c r="EEM152" s="3"/>
      <c r="EEN152" s="3"/>
      <c r="EEO152" s="3"/>
      <c r="EEP152" s="3"/>
      <c r="EEQ152" s="3"/>
      <c r="EER152" s="3"/>
      <c r="EES152" s="3"/>
      <c r="EET152" s="3"/>
      <c r="EEU152" s="3"/>
      <c r="EEV152" s="3"/>
      <c r="EEW152" s="3"/>
      <c r="EEX152" s="3"/>
      <c r="EEY152" s="3"/>
      <c r="EEZ152" s="3"/>
      <c r="EFA152" s="3"/>
      <c r="EFB152" s="3"/>
      <c r="EFC152" s="3"/>
      <c r="EFD152" s="3"/>
      <c r="EFE152" s="3"/>
      <c r="EFF152" s="3"/>
      <c r="EFG152" s="3"/>
      <c r="EFH152" s="3"/>
      <c r="EFI152" s="3"/>
      <c r="EFJ152" s="3"/>
      <c r="EFK152" s="3"/>
      <c r="EFL152" s="3"/>
      <c r="EFM152" s="3"/>
      <c r="EFN152" s="3"/>
      <c r="EFO152" s="3"/>
      <c r="EFP152" s="3"/>
      <c r="EFQ152" s="3"/>
      <c r="EFR152" s="3"/>
      <c r="EFS152" s="3"/>
      <c r="EFT152" s="3"/>
      <c r="EFU152" s="3"/>
      <c r="EFV152" s="3"/>
      <c r="EFW152" s="3"/>
      <c r="EFX152" s="3"/>
      <c r="EFY152" s="3"/>
      <c r="EFZ152" s="3"/>
      <c r="EGA152" s="3"/>
      <c r="EGB152" s="3"/>
      <c r="EGC152" s="3"/>
      <c r="EGD152" s="3"/>
      <c r="EGE152" s="3"/>
      <c r="EGF152" s="3"/>
      <c r="EGG152" s="3"/>
      <c r="EGH152" s="3"/>
      <c r="EGI152" s="3"/>
      <c r="EGJ152" s="3"/>
      <c r="EGK152" s="3"/>
      <c r="EGL152" s="3"/>
      <c r="EGM152" s="3"/>
      <c r="EGN152" s="3"/>
      <c r="EGO152" s="3"/>
      <c r="EGP152" s="3"/>
      <c r="EGQ152" s="3"/>
      <c r="EGR152" s="3"/>
      <c r="EGS152" s="3"/>
      <c r="EGT152" s="3"/>
      <c r="EGU152" s="3"/>
      <c r="EGV152" s="3"/>
      <c r="EGW152" s="3"/>
      <c r="EGX152" s="3"/>
      <c r="EGY152" s="3"/>
      <c r="EGZ152" s="3"/>
      <c r="EHA152" s="3"/>
      <c r="EHB152" s="3"/>
      <c r="EHC152" s="3"/>
      <c r="EHD152" s="3"/>
      <c r="EHE152" s="3"/>
      <c r="EHF152" s="3"/>
      <c r="EHG152" s="3"/>
      <c r="EHH152" s="3"/>
      <c r="EHI152" s="3"/>
      <c r="EHJ152" s="3"/>
      <c r="EHK152" s="3"/>
      <c r="EHL152" s="3"/>
      <c r="EHM152" s="3"/>
      <c r="EHN152" s="3"/>
      <c r="EHO152" s="3"/>
      <c r="EHP152" s="3"/>
      <c r="EHQ152" s="3"/>
      <c r="EHR152" s="3"/>
      <c r="EHS152" s="3"/>
      <c r="EHT152" s="3"/>
      <c r="EHU152" s="3"/>
      <c r="EHV152" s="3"/>
      <c r="EHW152" s="3"/>
      <c r="EHX152" s="3"/>
      <c r="EHY152" s="3"/>
      <c r="EHZ152" s="3"/>
      <c r="EIA152" s="3"/>
      <c r="EIB152" s="3"/>
      <c r="EIC152" s="3"/>
      <c r="EID152" s="3"/>
      <c r="EIE152" s="3"/>
      <c r="EIF152" s="3"/>
      <c r="EIG152" s="3"/>
      <c r="EIH152" s="3"/>
      <c r="EII152" s="3"/>
      <c r="EIJ152" s="3"/>
      <c r="EIK152" s="3"/>
      <c r="EIL152" s="3"/>
      <c r="EIM152" s="3"/>
      <c r="EIN152" s="3"/>
      <c r="EIO152" s="3"/>
      <c r="EIP152" s="3"/>
      <c r="EIQ152" s="3"/>
      <c r="EIR152" s="3"/>
      <c r="EIS152" s="3"/>
      <c r="EIT152" s="3"/>
      <c r="EIU152" s="3"/>
      <c r="EIV152" s="3"/>
      <c r="EIW152" s="3"/>
      <c r="EIX152" s="3"/>
      <c r="EIY152" s="3"/>
      <c r="EIZ152" s="3"/>
      <c r="EJA152" s="3"/>
      <c r="EJB152" s="3"/>
      <c r="EJC152" s="3"/>
      <c r="EJD152" s="3"/>
      <c r="EJE152" s="3"/>
      <c r="EJF152" s="3"/>
      <c r="EJG152" s="3"/>
      <c r="EJH152" s="3"/>
      <c r="EJI152" s="3"/>
      <c r="EJJ152" s="3"/>
      <c r="EJK152" s="3"/>
      <c r="EJL152" s="3"/>
      <c r="EJM152" s="3"/>
      <c r="EJN152" s="3"/>
      <c r="EJO152" s="3"/>
      <c r="EJP152" s="3"/>
      <c r="EJQ152" s="3"/>
      <c r="EJR152" s="3"/>
      <c r="EJS152" s="3"/>
      <c r="EJT152" s="3"/>
      <c r="EJU152" s="3"/>
      <c r="EJV152" s="3"/>
      <c r="EJW152" s="3"/>
      <c r="EJX152" s="3"/>
      <c r="EJY152" s="3"/>
      <c r="EJZ152" s="3"/>
      <c r="EKA152" s="3"/>
      <c r="EKB152" s="3"/>
      <c r="EKC152" s="3"/>
      <c r="EKD152" s="3"/>
      <c r="EKE152" s="3"/>
      <c r="EKF152" s="3"/>
      <c r="EKG152" s="3"/>
      <c r="EKH152" s="3"/>
      <c r="EKI152" s="3"/>
      <c r="EKJ152" s="3"/>
      <c r="EKK152" s="3"/>
      <c r="EKL152" s="3"/>
      <c r="EKM152" s="3"/>
      <c r="EKN152" s="3"/>
      <c r="EKO152" s="3"/>
      <c r="EKP152" s="3"/>
      <c r="EKQ152" s="3"/>
      <c r="EKR152" s="3"/>
      <c r="EKS152" s="3"/>
      <c r="EKT152" s="3"/>
      <c r="EKU152" s="3"/>
      <c r="EKV152" s="3"/>
      <c r="EKW152" s="3"/>
      <c r="EKX152" s="3"/>
      <c r="EKY152" s="3"/>
      <c r="EKZ152" s="3"/>
      <c r="ELA152" s="3"/>
      <c r="ELB152" s="3"/>
      <c r="ELC152" s="3"/>
      <c r="ELD152" s="3"/>
      <c r="ELE152" s="3"/>
      <c r="ELF152" s="3"/>
      <c r="ELG152" s="3"/>
      <c r="ELH152" s="3"/>
      <c r="ELI152" s="3"/>
      <c r="ELJ152" s="3"/>
      <c r="ELK152" s="3"/>
      <c r="ELL152" s="3"/>
      <c r="ELM152" s="3"/>
      <c r="ELN152" s="3"/>
      <c r="ELO152" s="3"/>
      <c r="ELP152" s="3"/>
      <c r="ELQ152" s="3"/>
      <c r="ELR152" s="3"/>
      <c r="ELS152" s="3"/>
      <c r="ELT152" s="3"/>
      <c r="ELU152" s="3"/>
      <c r="ELV152" s="3"/>
      <c r="ELW152" s="3"/>
      <c r="ELX152" s="3"/>
      <c r="ELY152" s="3"/>
      <c r="ELZ152" s="3"/>
      <c r="EMA152" s="3"/>
      <c r="EMB152" s="3"/>
      <c r="EMC152" s="3"/>
      <c r="EMD152" s="3"/>
      <c r="EME152" s="3"/>
      <c r="EMF152" s="3"/>
      <c r="EMG152" s="3"/>
      <c r="EMH152" s="3"/>
      <c r="EMI152" s="3"/>
      <c r="EMJ152" s="3"/>
      <c r="EMK152" s="3"/>
      <c r="EML152" s="3"/>
      <c r="EMM152" s="3"/>
      <c r="EMN152" s="3"/>
      <c r="EMO152" s="3"/>
      <c r="EMP152" s="3"/>
      <c r="EMQ152" s="3"/>
      <c r="EMR152" s="3"/>
      <c r="EMS152" s="3"/>
      <c r="EMT152" s="3"/>
      <c r="EMU152" s="3"/>
      <c r="EMV152" s="3"/>
      <c r="EMW152" s="3"/>
      <c r="EMX152" s="3"/>
      <c r="EMY152" s="3"/>
      <c r="EMZ152" s="3"/>
      <c r="ENA152" s="3"/>
      <c r="ENB152" s="3"/>
      <c r="ENC152" s="3"/>
      <c r="END152" s="3"/>
      <c r="ENE152" s="3"/>
      <c r="ENF152" s="3"/>
      <c r="ENG152" s="3"/>
      <c r="ENH152" s="3"/>
      <c r="ENI152" s="3"/>
      <c r="ENJ152" s="3"/>
      <c r="ENK152" s="3"/>
      <c r="ENL152" s="3"/>
      <c r="ENM152" s="3"/>
      <c r="ENN152" s="3"/>
      <c r="ENO152" s="3"/>
      <c r="ENP152" s="3"/>
      <c r="ENQ152" s="3"/>
      <c r="ENR152" s="3"/>
      <c r="ENS152" s="3"/>
      <c r="ENT152" s="3"/>
      <c r="ENU152" s="3"/>
      <c r="ENV152" s="3"/>
      <c r="ENW152" s="3"/>
      <c r="ENX152" s="3"/>
      <c r="ENY152" s="3"/>
      <c r="ENZ152" s="3"/>
      <c r="EOA152" s="3"/>
      <c r="EOB152" s="3"/>
      <c r="EOC152" s="3"/>
      <c r="EOD152" s="3"/>
      <c r="EOE152" s="3"/>
      <c r="EOF152" s="3"/>
      <c r="EOG152" s="3"/>
      <c r="EOH152" s="3"/>
      <c r="EOI152" s="3"/>
      <c r="EOJ152" s="3"/>
      <c r="EOK152" s="3"/>
      <c r="EOL152" s="3"/>
      <c r="EOM152" s="3"/>
      <c r="EON152" s="3"/>
      <c r="EOO152" s="3"/>
      <c r="EOP152" s="3"/>
      <c r="EOQ152" s="3"/>
      <c r="EOR152" s="3"/>
      <c r="EOS152" s="3"/>
      <c r="EOT152" s="3"/>
      <c r="EOU152" s="3"/>
      <c r="EOV152" s="3"/>
      <c r="EOW152" s="3"/>
      <c r="EOX152" s="3"/>
      <c r="EOY152" s="3"/>
      <c r="EOZ152" s="3"/>
      <c r="EPA152" s="3"/>
      <c r="EPB152" s="3"/>
      <c r="EPC152" s="3"/>
      <c r="EPD152" s="3"/>
      <c r="EPE152" s="3"/>
      <c r="EPF152" s="3"/>
      <c r="EPG152" s="3"/>
      <c r="EPH152" s="3"/>
      <c r="EPI152" s="3"/>
      <c r="EPJ152" s="3"/>
      <c r="EPK152" s="3"/>
      <c r="EPL152" s="3"/>
      <c r="EPM152" s="3"/>
      <c r="EPN152" s="3"/>
      <c r="EPO152" s="3"/>
      <c r="EPP152" s="3"/>
      <c r="EPQ152" s="3"/>
      <c r="EPR152" s="3"/>
      <c r="EPS152" s="3"/>
      <c r="EPT152" s="3"/>
      <c r="EPU152" s="3"/>
      <c r="EPV152" s="3"/>
      <c r="EPW152" s="3"/>
      <c r="EPX152" s="3"/>
      <c r="EPY152" s="3"/>
      <c r="EPZ152" s="3"/>
      <c r="EQA152" s="3"/>
      <c r="EQB152" s="3"/>
      <c r="EQC152" s="3"/>
      <c r="EQD152" s="3"/>
      <c r="EQE152" s="3"/>
      <c r="EQF152" s="3"/>
      <c r="EQG152" s="3"/>
      <c r="EQH152" s="3"/>
      <c r="EQI152" s="3"/>
      <c r="EQJ152" s="3"/>
      <c r="EQK152" s="3"/>
      <c r="EQL152" s="3"/>
      <c r="EQM152" s="3"/>
      <c r="EQN152" s="3"/>
      <c r="EQO152" s="3"/>
      <c r="EQP152" s="3"/>
      <c r="EQQ152" s="3"/>
      <c r="EQR152" s="3"/>
      <c r="EQS152" s="3"/>
      <c r="EQT152" s="3"/>
      <c r="EQU152" s="3"/>
      <c r="EQV152" s="3"/>
      <c r="EQW152" s="3"/>
      <c r="EQX152" s="3"/>
      <c r="EQY152" s="3"/>
      <c r="EQZ152" s="3"/>
      <c r="ERA152" s="3"/>
      <c r="ERB152" s="3"/>
      <c r="ERC152" s="3"/>
      <c r="ERD152" s="3"/>
      <c r="ERE152" s="3"/>
      <c r="ERF152" s="3"/>
      <c r="ERG152" s="3"/>
      <c r="ERH152" s="3"/>
      <c r="ERI152" s="3"/>
      <c r="ERJ152" s="3"/>
      <c r="ERK152" s="3"/>
      <c r="ERL152" s="3"/>
      <c r="ERM152" s="3"/>
      <c r="ERN152" s="3"/>
      <c r="ERO152" s="3"/>
      <c r="ERP152" s="3"/>
      <c r="ERQ152" s="3"/>
      <c r="ERR152" s="3"/>
      <c r="ERS152" s="3"/>
      <c r="ERT152" s="3"/>
      <c r="ERU152" s="3"/>
      <c r="ERV152" s="3"/>
      <c r="ERW152" s="3"/>
      <c r="ERX152" s="3"/>
      <c r="ERY152" s="3"/>
      <c r="ERZ152" s="3"/>
      <c r="ESA152" s="3"/>
      <c r="ESB152" s="3"/>
      <c r="ESC152" s="3"/>
      <c r="ESD152" s="3"/>
      <c r="ESE152" s="3"/>
      <c r="ESF152" s="3"/>
      <c r="ESG152" s="3"/>
      <c r="ESH152" s="3"/>
      <c r="ESI152" s="3"/>
      <c r="ESJ152" s="3"/>
      <c r="ESK152" s="3"/>
      <c r="ESL152" s="3"/>
      <c r="ESM152" s="3"/>
      <c r="ESN152" s="3"/>
      <c r="ESO152" s="3"/>
      <c r="ESP152" s="3"/>
      <c r="ESQ152" s="3"/>
      <c r="ESR152" s="3"/>
      <c r="ESS152" s="3"/>
      <c r="EST152" s="3"/>
      <c r="ESU152" s="3"/>
      <c r="ESV152" s="3"/>
      <c r="ESW152" s="3"/>
      <c r="ESX152" s="3"/>
      <c r="ESY152" s="3"/>
      <c r="ESZ152" s="3"/>
      <c r="ETA152" s="3"/>
      <c r="ETB152" s="3"/>
      <c r="ETC152" s="3"/>
      <c r="ETD152" s="3"/>
      <c r="ETE152" s="3"/>
      <c r="ETF152" s="3"/>
      <c r="ETG152" s="3"/>
      <c r="ETH152" s="3"/>
      <c r="ETI152" s="3"/>
      <c r="ETJ152" s="3"/>
      <c r="ETK152" s="3"/>
      <c r="ETL152" s="3"/>
      <c r="ETM152" s="3"/>
      <c r="ETN152" s="3"/>
      <c r="ETO152" s="3"/>
      <c r="ETP152" s="3"/>
      <c r="ETQ152" s="3"/>
      <c r="ETR152" s="3"/>
      <c r="ETS152" s="3"/>
      <c r="ETT152" s="3"/>
      <c r="ETU152" s="3"/>
      <c r="ETV152" s="3"/>
      <c r="ETW152" s="3"/>
      <c r="ETX152" s="3"/>
      <c r="ETY152" s="3"/>
      <c r="ETZ152" s="3"/>
      <c r="EUA152" s="3"/>
      <c r="EUB152" s="3"/>
      <c r="EUC152" s="3"/>
      <c r="EUD152" s="3"/>
      <c r="EUE152" s="3"/>
      <c r="EUF152" s="3"/>
      <c r="EUG152" s="3"/>
      <c r="EUH152" s="3"/>
      <c r="EUI152" s="3"/>
      <c r="EUJ152" s="3"/>
      <c r="EUK152" s="3"/>
      <c r="EUL152" s="3"/>
      <c r="EUM152" s="3"/>
      <c r="EUN152" s="3"/>
      <c r="EUO152" s="3"/>
      <c r="EUP152" s="3"/>
      <c r="EUQ152" s="3"/>
      <c r="EUR152" s="3"/>
      <c r="EUS152" s="3"/>
      <c r="EUT152" s="3"/>
      <c r="EUU152" s="3"/>
      <c r="EUV152" s="3"/>
      <c r="EUW152" s="3"/>
      <c r="EUX152" s="3"/>
      <c r="EUY152" s="3"/>
      <c r="EUZ152" s="3"/>
      <c r="EVA152" s="3"/>
      <c r="EVB152" s="3"/>
      <c r="EVC152" s="3"/>
      <c r="EVD152" s="3"/>
      <c r="EVE152" s="3"/>
      <c r="EVF152" s="3"/>
      <c r="EVG152" s="3"/>
      <c r="EVH152" s="3"/>
      <c r="EVI152" s="3"/>
      <c r="EVJ152" s="3"/>
      <c r="EVK152" s="3"/>
      <c r="EVL152" s="3"/>
      <c r="EVM152" s="3"/>
      <c r="EVN152" s="3"/>
      <c r="EVO152" s="3"/>
      <c r="EVP152" s="3"/>
      <c r="EVQ152" s="3"/>
      <c r="EVR152" s="3"/>
      <c r="EVS152" s="3"/>
      <c r="EVT152" s="3"/>
      <c r="EVU152" s="3"/>
      <c r="EVV152" s="3"/>
      <c r="EVW152" s="3"/>
      <c r="EVX152" s="3"/>
      <c r="EVY152" s="3"/>
      <c r="EVZ152" s="3"/>
      <c r="EWA152" s="3"/>
      <c r="EWB152" s="3"/>
      <c r="EWC152" s="3"/>
      <c r="EWD152" s="3"/>
      <c r="EWE152" s="3"/>
      <c r="EWF152" s="3"/>
      <c r="EWG152" s="3"/>
      <c r="EWH152" s="3"/>
      <c r="EWI152" s="3"/>
      <c r="EWJ152" s="3"/>
      <c r="EWK152" s="3"/>
      <c r="EWL152" s="3"/>
      <c r="EWM152" s="3"/>
      <c r="EWN152" s="3"/>
      <c r="EWO152" s="3"/>
      <c r="EWP152" s="3"/>
      <c r="EWQ152" s="3"/>
      <c r="EWR152" s="3"/>
      <c r="EWS152" s="3"/>
      <c r="EWT152" s="3"/>
      <c r="EWU152" s="3"/>
      <c r="EWV152" s="3"/>
      <c r="EWW152" s="3"/>
      <c r="EWX152" s="3"/>
      <c r="EWY152" s="3"/>
      <c r="EWZ152" s="3"/>
      <c r="EXA152" s="3"/>
      <c r="EXB152" s="3"/>
      <c r="EXC152" s="3"/>
      <c r="EXD152" s="3"/>
      <c r="EXE152" s="3"/>
      <c r="EXF152" s="3"/>
      <c r="EXG152" s="3"/>
      <c r="EXH152" s="3"/>
      <c r="EXI152" s="3"/>
      <c r="EXJ152" s="3"/>
      <c r="EXK152" s="3"/>
      <c r="EXL152" s="3"/>
      <c r="EXM152" s="3"/>
      <c r="EXN152" s="3"/>
      <c r="EXO152" s="3"/>
      <c r="EXP152" s="3"/>
      <c r="EXQ152" s="3"/>
      <c r="EXR152" s="3"/>
      <c r="EXS152" s="3"/>
      <c r="EXT152" s="3"/>
      <c r="EXU152" s="3"/>
      <c r="EXV152" s="3"/>
      <c r="EXW152" s="3"/>
      <c r="EXX152" s="3"/>
      <c r="EXY152" s="3"/>
      <c r="EXZ152" s="3"/>
      <c r="EYA152" s="3"/>
      <c r="EYB152" s="3"/>
      <c r="EYC152" s="3"/>
      <c r="EYD152" s="3"/>
      <c r="EYE152" s="3"/>
      <c r="EYF152" s="3"/>
      <c r="EYG152" s="3"/>
      <c r="EYH152" s="3"/>
      <c r="EYI152" s="3"/>
      <c r="EYJ152" s="3"/>
      <c r="EYK152" s="3"/>
      <c r="EYL152" s="3"/>
      <c r="EYM152" s="3"/>
      <c r="EYN152" s="3"/>
      <c r="EYO152" s="3"/>
      <c r="EYP152" s="3"/>
      <c r="EYQ152" s="3"/>
      <c r="EYR152" s="3"/>
      <c r="EYS152" s="3"/>
      <c r="EYT152" s="3"/>
      <c r="EYU152" s="3"/>
      <c r="EYV152" s="3"/>
      <c r="EYW152" s="3"/>
      <c r="EYX152" s="3"/>
      <c r="EYY152" s="3"/>
      <c r="EYZ152" s="3"/>
      <c r="EZA152" s="3"/>
      <c r="EZB152" s="3"/>
      <c r="EZC152" s="3"/>
      <c r="EZD152" s="3"/>
      <c r="EZE152" s="3"/>
      <c r="EZF152" s="3"/>
      <c r="EZG152" s="3"/>
      <c r="EZH152" s="3"/>
      <c r="EZI152" s="3"/>
      <c r="EZJ152" s="3"/>
      <c r="EZK152" s="3"/>
      <c r="EZL152" s="3"/>
      <c r="EZM152" s="3"/>
      <c r="EZN152" s="3"/>
      <c r="EZO152" s="3"/>
      <c r="EZP152" s="3"/>
      <c r="EZQ152" s="3"/>
      <c r="EZR152" s="3"/>
      <c r="EZS152" s="3"/>
      <c r="EZT152" s="3"/>
      <c r="EZU152" s="3"/>
      <c r="EZV152" s="3"/>
      <c r="EZW152" s="3"/>
      <c r="EZX152" s="3"/>
      <c r="EZY152" s="3"/>
      <c r="EZZ152" s="3"/>
      <c r="FAA152" s="3"/>
      <c r="FAB152" s="3"/>
      <c r="FAC152" s="3"/>
      <c r="FAD152" s="3"/>
      <c r="FAE152" s="3"/>
      <c r="FAF152" s="3"/>
      <c r="FAG152" s="3"/>
      <c r="FAH152" s="3"/>
      <c r="FAI152" s="3"/>
      <c r="FAJ152" s="3"/>
      <c r="FAK152" s="3"/>
      <c r="FAL152" s="3"/>
      <c r="FAM152" s="3"/>
      <c r="FAN152" s="3"/>
      <c r="FAO152" s="3"/>
      <c r="FAP152" s="3"/>
      <c r="FAQ152" s="3"/>
      <c r="FAR152" s="3"/>
      <c r="FAS152" s="3"/>
      <c r="FAT152" s="3"/>
      <c r="FAU152" s="3"/>
      <c r="FAV152" s="3"/>
      <c r="FAW152" s="3"/>
      <c r="FAX152" s="3"/>
      <c r="FAY152" s="3"/>
      <c r="FAZ152" s="3"/>
      <c r="FBA152" s="3"/>
      <c r="FBB152" s="3"/>
      <c r="FBC152" s="3"/>
      <c r="FBD152" s="3"/>
      <c r="FBE152" s="3"/>
      <c r="FBF152" s="3"/>
      <c r="FBG152" s="3"/>
      <c r="FBH152" s="3"/>
      <c r="FBI152" s="3"/>
      <c r="FBJ152" s="3"/>
      <c r="FBK152" s="3"/>
      <c r="FBL152" s="3"/>
      <c r="FBM152" s="3"/>
      <c r="FBN152" s="3"/>
      <c r="FBO152" s="3"/>
      <c r="FBP152" s="3"/>
      <c r="FBQ152" s="3"/>
      <c r="FBR152" s="3"/>
      <c r="FBS152" s="3"/>
      <c r="FBT152" s="3"/>
      <c r="FBU152" s="3"/>
      <c r="FBV152" s="3"/>
      <c r="FBW152" s="3"/>
      <c r="FBX152" s="3"/>
      <c r="FBY152" s="3"/>
      <c r="FBZ152" s="3"/>
      <c r="FCA152" s="3"/>
      <c r="FCB152" s="3"/>
      <c r="FCC152" s="3"/>
      <c r="FCD152" s="3"/>
      <c r="FCE152" s="3"/>
      <c r="FCF152" s="3"/>
      <c r="FCG152" s="3"/>
      <c r="FCH152" s="3"/>
      <c r="FCI152" s="3"/>
      <c r="FCJ152" s="3"/>
      <c r="FCK152" s="3"/>
      <c r="FCL152" s="3"/>
      <c r="FCM152" s="3"/>
      <c r="FCN152" s="3"/>
      <c r="FCO152" s="3"/>
      <c r="FCP152" s="3"/>
      <c r="FCQ152" s="3"/>
      <c r="FCR152" s="3"/>
      <c r="FCS152" s="3"/>
      <c r="FCT152" s="3"/>
      <c r="FCU152" s="3"/>
      <c r="FCV152" s="3"/>
      <c r="FCW152" s="3"/>
      <c r="FCX152" s="3"/>
      <c r="FCY152" s="3"/>
      <c r="FCZ152" s="3"/>
      <c r="FDA152" s="3"/>
      <c r="FDB152" s="3"/>
      <c r="FDC152" s="3"/>
      <c r="FDD152" s="3"/>
      <c r="FDE152" s="3"/>
      <c r="FDF152" s="3"/>
      <c r="FDG152" s="3"/>
      <c r="FDH152" s="3"/>
      <c r="FDI152" s="3"/>
      <c r="FDJ152" s="3"/>
      <c r="FDK152" s="3"/>
      <c r="FDL152" s="3"/>
      <c r="FDM152" s="3"/>
      <c r="FDN152" s="3"/>
      <c r="FDO152" s="3"/>
      <c r="FDP152" s="3"/>
      <c r="FDQ152" s="3"/>
      <c r="FDR152" s="3"/>
      <c r="FDS152" s="3"/>
      <c r="FDT152" s="3"/>
      <c r="FDU152" s="3"/>
      <c r="FDV152" s="3"/>
      <c r="FDW152" s="3"/>
      <c r="FDX152" s="3"/>
      <c r="FDY152" s="3"/>
      <c r="FDZ152" s="3"/>
      <c r="FEA152" s="3"/>
      <c r="FEB152" s="3"/>
      <c r="FEC152" s="3"/>
      <c r="FED152" s="3"/>
      <c r="FEE152" s="3"/>
      <c r="FEF152" s="3"/>
      <c r="FEG152" s="3"/>
      <c r="FEH152" s="3"/>
      <c r="FEI152" s="3"/>
      <c r="FEJ152" s="3"/>
      <c r="FEK152" s="3"/>
      <c r="FEL152" s="3"/>
      <c r="FEM152" s="3"/>
      <c r="FEN152" s="3"/>
      <c r="FEO152" s="3"/>
      <c r="FEP152" s="3"/>
      <c r="FEQ152" s="3"/>
      <c r="FER152" s="3"/>
      <c r="FES152" s="3"/>
      <c r="FET152" s="3"/>
      <c r="FEU152" s="3"/>
      <c r="FEV152" s="3"/>
      <c r="FEW152" s="3"/>
      <c r="FEX152" s="3"/>
      <c r="FEY152" s="3"/>
      <c r="FEZ152" s="3"/>
      <c r="FFA152" s="3"/>
      <c r="FFB152" s="3"/>
      <c r="FFC152" s="3"/>
      <c r="FFD152" s="3"/>
      <c r="FFE152" s="3"/>
      <c r="FFF152" s="3"/>
      <c r="FFG152" s="3"/>
      <c r="FFH152" s="3"/>
      <c r="FFI152" s="3"/>
      <c r="FFJ152" s="3"/>
      <c r="FFK152" s="3"/>
      <c r="FFL152" s="3"/>
      <c r="FFM152" s="3"/>
      <c r="FFN152" s="3"/>
      <c r="FFO152" s="3"/>
      <c r="FFP152" s="3"/>
      <c r="FFQ152" s="3"/>
      <c r="FFR152" s="3"/>
      <c r="FFS152" s="3"/>
      <c r="FFT152" s="3"/>
      <c r="FFU152" s="3"/>
      <c r="FFV152" s="3"/>
      <c r="FFW152" s="3"/>
      <c r="FFX152" s="3"/>
      <c r="FFY152" s="3"/>
      <c r="FFZ152" s="3"/>
      <c r="FGA152" s="3"/>
      <c r="FGB152" s="3"/>
      <c r="FGC152" s="3"/>
      <c r="FGD152" s="3"/>
      <c r="FGE152" s="3"/>
      <c r="FGF152" s="3"/>
      <c r="FGG152" s="3"/>
      <c r="FGH152" s="3"/>
      <c r="FGI152" s="3"/>
      <c r="FGJ152" s="3"/>
      <c r="FGK152" s="3"/>
      <c r="FGL152" s="3"/>
      <c r="FGM152" s="3"/>
      <c r="FGN152" s="3"/>
      <c r="FGO152" s="3"/>
      <c r="FGP152" s="3"/>
      <c r="FGQ152" s="3"/>
      <c r="FGR152" s="3"/>
      <c r="FGS152" s="3"/>
      <c r="FGT152" s="3"/>
      <c r="FGU152" s="3"/>
      <c r="FGV152" s="3"/>
      <c r="FGW152" s="3"/>
      <c r="FGX152" s="3"/>
      <c r="FGY152" s="3"/>
      <c r="FGZ152" s="3"/>
      <c r="FHA152" s="3"/>
      <c r="FHB152" s="3"/>
      <c r="FHC152" s="3"/>
      <c r="FHD152" s="3"/>
      <c r="FHE152" s="3"/>
      <c r="FHF152" s="3"/>
      <c r="FHG152" s="3"/>
      <c r="FHH152" s="3"/>
      <c r="FHI152" s="3"/>
      <c r="FHJ152" s="3"/>
      <c r="FHK152" s="3"/>
      <c r="FHL152" s="3"/>
      <c r="FHM152" s="3"/>
      <c r="FHN152" s="3"/>
      <c r="FHO152" s="3"/>
      <c r="FHP152" s="3"/>
      <c r="FHQ152" s="3"/>
      <c r="FHR152" s="3"/>
      <c r="FHS152" s="3"/>
      <c r="FHT152" s="3"/>
      <c r="FHU152" s="3"/>
      <c r="FHV152" s="3"/>
      <c r="FHW152" s="3"/>
      <c r="FHX152" s="3"/>
      <c r="FHY152" s="3"/>
      <c r="FHZ152" s="3"/>
      <c r="FIA152" s="3"/>
      <c r="FIB152" s="3"/>
      <c r="FIC152" s="3"/>
      <c r="FID152" s="3"/>
      <c r="FIE152" s="3"/>
      <c r="FIF152" s="3"/>
      <c r="FIG152" s="3"/>
      <c r="FIH152" s="3"/>
      <c r="FII152" s="3"/>
      <c r="FIJ152" s="3"/>
      <c r="FIK152" s="3"/>
      <c r="FIL152" s="3"/>
      <c r="FIM152" s="3"/>
      <c r="FIN152" s="3"/>
      <c r="FIO152" s="3"/>
      <c r="FIP152" s="3"/>
      <c r="FIQ152" s="3"/>
      <c r="FIR152" s="3"/>
      <c r="FIS152" s="3"/>
      <c r="FIT152" s="3"/>
      <c r="FIU152" s="3"/>
      <c r="FIV152" s="3"/>
      <c r="FIW152" s="3"/>
      <c r="FIX152" s="3"/>
      <c r="FIY152" s="3"/>
      <c r="FIZ152" s="3"/>
      <c r="FJA152" s="3"/>
      <c r="FJB152" s="3"/>
      <c r="FJC152" s="3"/>
      <c r="FJD152" s="3"/>
      <c r="FJE152" s="3"/>
      <c r="FJF152" s="3"/>
      <c r="FJG152" s="3"/>
      <c r="FJH152" s="3"/>
      <c r="FJI152" s="3"/>
      <c r="FJJ152" s="3"/>
      <c r="FJK152" s="3"/>
      <c r="FJL152" s="3"/>
      <c r="FJM152" s="3"/>
      <c r="FJN152" s="3"/>
      <c r="FJO152" s="3"/>
      <c r="FJP152" s="3"/>
      <c r="FJQ152" s="3"/>
      <c r="FJR152" s="3"/>
      <c r="FJS152" s="3"/>
      <c r="FJT152" s="3"/>
      <c r="FJU152" s="3"/>
      <c r="FJV152" s="3"/>
      <c r="FJW152" s="3"/>
      <c r="FJX152" s="3"/>
      <c r="FJY152" s="3"/>
      <c r="FJZ152" s="3"/>
      <c r="FKA152" s="3"/>
      <c r="FKB152" s="3"/>
      <c r="FKC152" s="3"/>
      <c r="FKD152" s="3"/>
      <c r="FKE152" s="3"/>
      <c r="FKF152" s="3"/>
      <c r="FKG152" s="3"/>
      <c r="FKH152" s="3"/>
      <c r="FKI152" s="3"/>
      <c r="FKJ152" s="3"/>
      <c r="FKK152" s="3"/>
      <c r="FKL152" s="3"/>
      <c r="FKM152" s="3"/>
      <c r="FKN152" s="3"/>
      <c r="FKO152" s="3"/>
      <c r="FKP152" s="3"/>
      <c r="FKQ152" s="3"/>
      <c r="FKR152" s="3"/>
      <c r="FKS152" s="3"/>
      <c r="FKT152" s="3"/>
      <c r="FKU152" s="3"/>
      <c r="FKV152" s="3"/>
      <c r="FKW152" s="3"/>
      <c r="FKX152" s="3"/>
      <c r="FKY152" s="3"/>
      <c r="FKZ152" s="3"/>
      <c r="FLA152" s="3"/>
      <c r="FLB152" s="3"/>
      <c r="FLC152" s="3"/>
      <c r="FLD152" s="3"/>
      <c r="FLE152" s="3"/>
      <c r="FLF152" s="3"/>
      <c r="FLG152" s="3"/>
      <c r="FLH152" s="3"/>
      <c r="FLI152" s="3"/>
      <c r="FLJ152" s="3"/>
      <c r="FLK152" s="3"/>
      <c r="FLL152" s="3"/>
      <c r="FLM152" s="3"/>
      <c r="FLN152" s="3"/>
      <c r="FLO152" s="3"/>
      <c r="FLP152" s="3"/>
      <c r="FLQ152" s="3"/>
      <c r="FLR152" s="3"/>
      <c r="FLS152" s="3"/>
      <c r="FLT152" s="3"/>
      <c r="FLU152" s="3"/>
      <c r="FLV152" s="3"/>
      <c r="FLW152" s="3"/>
      <c r="FLX152" s="3"/>
      <c r="FLY152" s="3"/>
      <c r="FLZ152" s="3"/>
      <c r="FMA152" s="3"/>
      <c r="FMB152" s="3"/>
      <c r="FMC152" s="3"/>
      <c r="FMD152" s="3"/>
      <c r="FME152" s="3"/>
      <c r="FMF152" s="3"/>
      <c r="FMG152" s="3"/>
      <c r="FMH152" s="3"/>
      <c r="FMI152" s="3"/>
      <c r="FMJ152" s="3"/>
      <c r="FMK152" s="3"/>
      <c r="FML152" s="3"/>
      <c r="FMM152" s="3"/>
      <c r="FMN152" s="3"/>
      <c r="FMO152" s="3"/>
      <c r="FMP152" s="3"/>
      <c r="FMQ152" s="3"/>
      <c r="FMR152" s="3"/>
      <c r="FMS152" s="3"/>
      <c r="FMT152" s="3"/>
      <c r="FMU152" s="3"/>
      <c r="FMV152" s="3"/>
      <c r="FMW152" s="3"/>
      <c r="FMX152" s="3"/>
      <c r="FMY152" s="3"/>
      <c r="FMZ152" s="3"/>
      <c r="FNA152" s="3"/>
      <c r="FNB152" s="3"/>
      <c r="FNC152" s="3"/>
      <c r="FND152" s="3"/>
      <c r="FNE152" s="3"/>
      <c r="FNF152" s="3"/>
      <c r="FNG152" s="3"/>
      <c r="FNH152" s="3"/>
      <c r="FNI152" s="3"/>
      <c r="FNJ152" s="3"/>
      <c r="FNK152" s="3"/>
      <c r="FNL152" s="3"/>
      <c r="FNM152" s="3"/>
      <c r="FNN152" s="3"/>
      <c r="FNO152" s="3"/>
      <c r="FNP152" s="3"/>
      <c r="FNQ152" s="3"/>
      <c r="FNR152" s="3"/>
      <c r="FNS152" s="3"/>
      <c r="FNT152" s="3"/>
      <c r="FNU152" s="3"/>
      <c r="FNV152" s="3"/>
      <c r="FNW152" s="3"/>
      <c r="FNX152" s="3"/>
      <c r="FNY152" s="3"/>
      <c r="FNZ152" s="3"/>
      <c r="FOA152" s="3"/>
      <c r="FOB152" s="3"/>
      <c r="FOC152" s="3"/>
      <c r="FOD152" s="3"/>
      <c r="FOE152" s="3"/>
      <c r="FOF152" s="3"/>
      <c r="FOG152" s="3"/>
      <c r="FOH152" s="3"/>
      <c r="FOI152" s="3"/>
      <c r="FOJ152" s="3"/>
      <c r="FOK152" s="3"/>
      <c r="FOL152" s="3"/>
      <c r="FOM152" s="3"/>
      <c r="FON152" s="3"/>
      <c r="FOO152" s="3"/>
      <c r="FOP152" s="3"/>
      <c r="FOQ152" s="3"/>
      <c r="FOR152" s="3"/>
      <c r="FOS152" s="3"/>
      <c r="FOT152" s="3"/>
      <c r="FOU152" s="3"/>
      <c r="FOV152" s="3"/>
      <c r="FOW152" s="3"/>
      <c r="FOX152" s="3"/>
      <c r="FOY152" s="3"/>
      <c r="FOZ152" s="3"/>
      <c r="FPA152" s="3"/>
      <c r="FPB152" s="3"/>
      <c r="FPC152" s="3"/>
      <c r="FPD152" s="3"/>
      <c r="FPE152" s="3"/>
      <c r="FPF152" s="3"/>
      <c r="FPG152" s="3"/>
      <c r="FPH152" s="3"/>
      <c r="FPI152" s="3"/>
      <c r="FPJ152" s="3"/>
      <c r="FPK152" s="3"/>
      <c r="FPL152" s="3"/>
      <c r="FPM152" s="3"/>
      <c r="FPN152" s="3"/>
      <c r="FPO152" s="3"/>
      <c r="FPP152" s="3"/>
      <c r="FPQ152" s="3"/>
      <c r="FPR152" s="3"/>
      <c r="FPS152" s="3"/>
      <c r="FPT152" s="3"/>
      <c r="FPU152" s="3"/>
      <c r="FPV152" s="3"/>
      <c r="FPW152" s="3"/>
      <c r="FPX152" s="3"/>
      <c r="FPY152" s="3"/>
      <c r="FPZ152" s="3"/>
      <c r="FQA152" s="3"/>
      <c r="FQB152" s="3"/>
      <c r="FQC152" s="3"/>
      <c r="FQD152" s="3"/>
      <c r="FQE152" s="3"/>
      <c r="FQF152" s="3"/>
      <c r="FQG152" s="3"/>
      <c r="FQH152" s="3"/>
      <c r="FQI152" s="3"/>
      <c r="FQJ152" s="3"/>
      <c r="FQK152" s="3"/>
      <c r="FQL152" s="3"/>
      <c r="FQM152" s="3"/>
      <c r="FQN152" s="3"/>
      <c r="FQO152" s="3"/>
      <c r="FQP152" s="3"/>
      <c r="FQQ152" s="3"/>
      <c r="FQR152" s="3"/>
      <c r="FQS152" s="3"/>
      <c r="FQT152" s="3"/>
      <c r="FQU152" s="3"/>
      <c r="FQV152" s="3"/>
      <c r="FQW152" s="3"/>
      <c r="FQX152" s="3"/>
      <c r="FQY152" s="3"/>
      <c r="FQZ152" s="3"/>
      <c r="FRA152" s="3"/>
      <c r="FRB152" s="3"/>
      <c r="FRC152" s="3"/>
      <c r="FRD152" s="3"/>
      <c r="FRE152" s="3"/>
      <c r="FRF152" s="3"/>
      <c r="FRG152" s="3"/>
      <c r="FRH152" s="3"/>
      <c r="FRI152" s="3"/>
      <c r="FRJ152" s="3"/>
      <c r="FRK152" s="3"/>
      <c r="FRL152" s="3"/>
      <c r="FRM152" s="3"/>
      <c r="FRN152" s="3"/>
      <c r="FRO152" s="3"/>
      <c r="FRP152" s="3"/>
      <c r="FRQ152" s="3"/>
      <c r="FRR152" s="3"/>
      <c r="FRS152" s="3"/>
      <c r="FRT152" s="3"/>
      <c r="FRU152" s="3"/>
      <c r="FRV152" s="3"/>
      <c r="FRW152" s="3"/>
      <c r="FRX152" s="3"/>
      <c r="FRY152" s="3"/>
      <c r="FRZ152" s="3"/>
      <c r="FSA152" s="3"/>
      <c r="FSB152" s="3"/>
      <c r="FSC152" s="3"/>
      <c r="FSD152" s="3"/>
      <c r="FSE152" s="3"/>
      <c r="FSF152" s="3"/>
      <c r="FSG152" s="3"/>
      <c r="FSH152" s="3"/>
      <c r="FSI152" s="3"/>
      <c r="FSJ152" s="3"/>
      <c r="FSK152" s="3"/>
      <c r="FSL152" s="3"/>
      <c r="FSM152" s="3"/>
      <c r="FSN152" s="3"/>
      <c r="FSO152" s="3"/>
      <c r="FSP152" s="3"/>
      <c r="FSQ152" s="3"/>
      <c r="FSR152" s="3"/>
      <c r="FSS152" s="3"/>
      <c r="FST152" s="3"/>
      <c r="FSU152" s="3"/>
      <c r="FSV152" s="3"/>
      <c r="FSW152" s="3"/>
      <c r="FSX152" s="3"/>
      <c r="FSY152" s="3"/>
      <c r="FSZ152" s="3"/>
      <c r="FTA152" s="3"/>
      <c r="FTB152" s="3"/>
      <c r="FTC152" s="3"/>
      <c r="FTD152" s="3"/>
      <c r="FTE152" s="3"/>
      <c r="FTF152" s="3"/>
      <c r="FTG152" s="3"/>
      <c r="FTH152" s="3"/>
      <c r="FTI152" s="3"/>
      <c r="FTJ152" s="3"/>
      <c r="FTK152" s="3"/>
      <c r="FTL152" s="3"/>
      <c r="FTM152" s="3"/>
      <c r="FTN152" s="3"/>
      <c r="FTO152" s="3"/>
      <c r="FTP152" s="3"/>
      <c r="FTQ152" s="3"/>
      <c r="FTR152" s="3"/>
      <c r="FTS152" s="3"/>
      <c r="FTT152" s="3"/>
      <c r="FTU152" s="3"/>
      <c r="FTV152" s="3"/>
      <c r="FTW152" s="3"/>
      <c r="FTX152" s="3"/>
      <c r="FTY152" s="3"/>
      <c r="FTZ152" s="3"/>
      <c r="FUA152" s="3"/>
      <c r="FUB152" s="3"/>
      <c r="FUC152" s="3"/>
      <c r="FUD152" s="3"/>
      <c r="FUE152" s="3"/>
      <c r="FUF152" s="3"/>
      <c r="FUG152" s="3"/>
      <c r="FUH152" s="3"/>
      <c r="FUI152" s="3"/>
      <c r="FUJ152" s="3"/>
      <c r="FUK152" s="3"/>
      <c r="FUL152" s="3"/>
      <c r="FUM152" s="3"/>
      <c r="FUN152" s="3"/>
      <c r="FUO152" s="3"/>
      <c r="FUP152" s="3"/>
      <c r="FUQ152" s="3"/>
      <c r="FUR152" s="3"/>
      <c r="FUS152" s="3"/>
      <c r="FUT152" s="3"/>
      <c r="FUU152" s="3"/>
      <c r="FUV152" s="3"/>
      <c r="FUW152" s="3"/>
      <c r="FUX152" s="3"/>
      <c r="FUY152" s="3"/>
      <c r="FUZ152" s="3"/>
      <c r="FVA152" s="3"/>
      <c r="FVB152" s="3"/>
      <c r="FVC152" s="3"/>
      <c r="FVD152" s="3"/>
      <c r="FVE152" s="3"/>
      <c r="FVF152" s="3"/>
      <c r="FVG152" s="3"/>
      <c r="FVH152" s="3"/>
      <c r="FVI152" s="3"/>
      <c r="FVJ152" s="3"/>
      <c r="FVK152" s="3"/>
      <c r="FVL152" s="3"/>
      <c r="FVM152" s="3"/>
      <c r="FVN152" s="3"/>
      <c r="FVO152" s="3"/>
      <c r="FVP152" s="3"/>
      <c r="FVQ152" s="3"/>
      <c r="FVR152" s="3"/>
      <c r="FVS152" s="3"/>
      <c r="FVT152" s="3"/>
      <c r="FVU152" s="3"/>
      <c r="FVV152" s="3"/>
      <c r="FVW152" s="3"/>
      <c r="FVX152" s="3"/>
      <c r="FVY152" s="3"/>
      <c r="FVZ152" s="3"/>
      <c r="FWA152" s="3"/>
      <c r="FWB152" s="3"/>
      <c r="FWC152" s="3"/>
      <c r="FWD152" s="3"/>
      <c r="FWE152" s="3"/>
      <c r="FWF152" s="3"/>
      <c r="FWG152" s="3"/>
      <c r="FWH152" s="3"/>
      <c r="FWI152" s="3"/>
      <c r="FWJ152" s="3"/>
      <c r="FWK152" s="3"/>
      <c r="FWL152" s="3"/>
      <c r="FWM152" s="3"/>
      <c r="FWN152" s="3"/>
      <c r="FWO152" s="3"/>
      <c r="FWP152" s="3"/>
      <c r="FWQ152" s="3"/>
      <c r="FWR152" s="3"/>
      <c r="FWS152" s="3"/>
      <c r="FWT152" s="3"/>
      <c r="FWU152" s="3"/>
      <c r="FWV152" s="3"/>
      <c r="FWW152" s="3"/>
      <c r="FWX152" s="3"/>
      <c r="FWY152" s="3"/>
      <c r="FWZ152" s="3"/>
      <c r="FXA152" s="3"/>
      <c r="FXB152" s="3"/>
      <c r="FXC152" s="3"/>
      <c r="FXD152" s="3"/>
      <c r="FXE152" s="3"/>
      <c r="FXF152" s="3"/>
      <c r="FXG152" s="3"/>
      <c r="FXH152" s="3"/>
      <c r="FXI152" s="3"/>
      <c r="FXJ152" s="3"/>
      <c r="FXK152" s="3"/>
      <c r="FXL152" s="3"/>
      <c r="FXM152" s="3"/>
      <c r="FXN152" s="3"/>
      <c r="FXO152" s="3"/>
      <c r="FXP152" s="3"/>
      <c r="FXQ152" s="3"/>
      <c r="FXR152" s="3"/>
      <c r="FXS152" s="3"/>
      <c r="FXT152" s="3"/>
      <c r="FXU152" s="3"/>
      <c r="FXV152" s="3"/>
      <c r="FXW152" s="3"/>
      <c r="FXX152" s="3"/>
      <c r="FXY152" s="3"/>
      <c r="FXZ152" s="3"/>
      <c r="FYA152" s="3"/>
      <c r="FYB152" s="3"/>
      <c r="FYC152" s="3"/>
      <c r="FYD152" s="3"/>
      <c r="FYE152" s="3"/>
      <c r="FYF152" s="3"/>
      <c r="FYG152" s="3"/>
      <c r="FYH152" s="3"/>
      <c r="FYI152" s="3"/>
      <c r="FYJ152" s="3"/>
      <c r="FYK152" s="3"/>
      <c r="FYL152" s="3"/>
      <c r="FYM152" s="3"/>
      <c r="FYN152" s="3"/>
      <c r="FYO152" s="3"/>
      <c r="FYP152" s="3"/>
      <c r="FYQ152" s="3"/>
      <c r="FYR152" s="3"/>
      <c r="FYS152" s="3"/>
      <c r="FYT152" s="3"/>
      <c r="FYU152" s="3"/>
      <c r="FYV152" s="3"/>
      <c r="FYW152" s="3"/>
      <c r="FYX152" s="3"/>
      <c r="FYY152" s="3"/>
      <c r="FYZ152" s="3"/>
      <c r="FZA152" s="3"/>
      <c r="FZB152" s="3"/>
      <c r="FZC152" s="3"/>
      <c r="FZD152" s="3"/>
      <c r="FZE152" s="3"/>
      <c r="FZF152" s="3"/>
      <c r="FZG152" s="3"/>
      <c r="FZH152" s="3"/>
      <c r="FZI152" s="3"/>
      <c r="FZJ152" s="3"/>
      <c r="FZK152" s="3"/>
      <c r="FZL152" s="3"/>
      <c r="FZM152" s="3"/>
      <c r="FZN152" s="3"/>
      <c r="FZO152" s="3"/>
      <c r="FZP152" s="3"/>
      <c r="FZQ152" s="3"/>
      <c r="FZR152" s="3"/>
      <c r="FZS152" s="3"/>
      <c r="FZT152" s="3"/>
      <c r="FZU152" s="3"/>
      <c r="FZV152" s="3"/>
      <c r="FZW152" s="3"/>
      <c r="FZX152" s="3"/>
      <c r="FZY152" s="3"/>
      <c r="FZZ152" s="3"/>
      <c r="GAA152" s="3"/>
      <c r="GAB152" s="3"/>
      <c r="GAC152" s="3"/>
      <c r="GAD152" s="3"/>
      <c r="GAE152" s="3"/>
      <c r="GAF152" s="3"/>
      <c r="GAG152" s="3"/>
      <c r="GAH152" s="3"/>
      <c r="GAI152" s="3"/>
      <c r="GAJ152" s="3"/>
      <c r="GAK152" s="3"/>
      <c r="GAL152" s="3"/>
      <c r="GAM152" s="3"/>
      <c r="GAN152" s="3"/>
      <c r="GAO152" s="3"/>
      <c r="GAP152" s="3"/>
      <c r="GAQ152" s="3"/>
      <c r="GAR152" s="3"/>
      <c r="GAS152" s="3"/>
      <c r="GAT152" s="3"/>
      <c r="GAU152" s="3"/>
      <c r="GAV152" s="3"/>
      <c r="GAW152" s="3"/>
      <c r="GAX152" s="3"/>
      <c r="GAY152" s="3"/>
      <c r="GAZ152" s="3"/>
      <c r="GBA152" s="3"/>
      <c r="GBB152" s="3"/>
      <c r="GBC152" s="3"/>
      <c r="GBD152" s="3"/>
      <c r="GBE152" s="3"/>
      <c r="GBF152" s="3"/>
      <c r="GBG152" s="3"/>
      <c r="GBH152" s="3"/>
      <c r="GBI152" s="3"/>
      <c r="GBJ152" s="3"/>
      <c r="GBK152" s="3"/>
      <c r="GBL152" s="3"/>
      <c r="GBM152" s="3"/>
      <c r="GBN152" s="3"/>
      <c r="GBO152" s="3"/>
      <c r="GBP152" s="3"/>
      <c r="GBQ152" s="3"/>
      <c r="GBR152" s="3"/>
      <c r="GBS152" s="3"/>
      <c r="GBT152" s="3"/>
      <c r="GBU152" s="3"/>
      <c r="GBV152" s="3"/>
      <c r="GBW152" s="3"/>
      <c r="GBX152" s="3"/>
      <c r="GBY152" s="3"/>
      <c r="GBZ152" s="3"/>
      <c r="GCA152" s="3"/>
      <c r="GCB152" s="3"/>
      <c r="GCC152" s="3"/>
      <c r="GCD152" s="3"/>
      <c r="GCE152" s="3"/>
      <c r="GCF152" s="3"/>
      <c r="GCG152" s="3"/>
      <c r="GCH152" s="3"/>
      <c r="GCI152" s="3"/>
      <c r="GCJ152" s="3"/>
      <c r="GCK152" s="3"/>
      <c r="GCL152" s="3"/>
      <c r="GCM152" s="3"/>
      <c r="GCN152" s="3"/>
      <c r="GCO152" s="3"/>
      <c r="GCP152" s="3"/>
      <c r="GCQ152" s="3"/>
      <c r="GCR152" s="3"/>
      <c r="GCS152" s="3"/>
      <c r="GCT152" s="3"/>
      <c r="GCU152" s="3"/>
      <c r="GCV152" s="3"/>
      <c r="GCW152" s="3"/>
      <c r="GCX152" s="3"/>
      <c r="GCY152" s="3"/>
      <c r="GCZ152" s="3"/>
      <c r="GDA152" s="3"/>
      <c r="GDB152" s="3"/>
      <c r="GDC152" s="3"/>
      <c r="GDD152" s="3"/>
      <c r="GDE152" s="3"/>
      <c r="GDF152" s="3"/>
      <c r="GDG152" s="3"/>
      <c r="GDH152" s="3"/>
      <c r="GDI152" s="3"/>
      <c r="GDJ152" s="3"/>
      <c r="GDK152" s="3"/>
      <c r="GDL152" s="3"/>
      <c r="GDM152" s="3"/>
      <c r="GDN152" s="3"/>
      <c r="GDO152" s="3"/>
      <c r="GDP152" s="3"/>
      <c r="GDQ152" s="3"/>
      <c r="GDR152" s="3"/>
      <c r="GDS152" s="3"/>
      <c r="GDT152" s="3"/>
      <c r="GDU152" s="3"/>
      <c r="GDV152" s="3"/>
      <c r="GDW152" s="3"/>
      <c r="GDX152" s="3"/>
      <c r="GDY152" s="3"/>
      <c r="GDZ152" s="3"/>
      <c r="GEA152" s="3"/>
      <c r="GEB152" s="3"/>
      <c r="GEC152" s="3"/>
      <c r="GED152" s="3"/>
      <c r="GEE152" s="3"/>
      <c r="GEF152" s="3"/>
      <c r="GEG152" s="3"/>
      <c r="GEH152" s="3"/>
      <c r="GEI152" s="3"/>
      <c r="GEJ152" s="3"/>
      <c r="GEK152" s="3"/>
      <c r="GEL152" s="3"/>
      <c r="GEM152" s="3"/>
      <c r="GEN152" s="3"/>
      <c r="GEO152" s="3"/>
      <c r="GEP152" s="3"/>
      <c r="GEQ152" s="3"/>
      <c r="GER152" s="3"/>
      <c r="GES152" s="3"/>
      <c r="GET152" s="3"/>
      <c r="GEU152" s="3"/>
      <c r="GEV152" s="3"/>
      <c r="GEW152" s="3"/>
      <c r="GEX152" s="3"/>
      <c r="GEY152" s="3"/>
      <c r="GEZ152" s="3"/>
      <c r="GFA152" s="3"/>
      <c r="GFB152" s="3"/>
      <c r="GFC152" s="3"/>
      <c r="GFD152" s="3"/>
      <c r="GFE152" s="3"/>
      <c r="GFF152" s="3"/>
      <c r="GFG152" s="3"/>
      <c r="GFH152" s="3"/>
      <c r="GFI152" s="3"/>
      <c r="GFJ152" s="3"/>
      <c r="GFK152" s="3"/>
      <c r="GFL152" s="3"/>
      <c r="GFM152" s="3"/>
      <c r="GFN152" s="3"/>
      <c r="GFO152" s="3"/>
      <c r="GFP152" s="3"/>
      <c r="GFQ152" s="3"/>
      <c r="GFR152" s="3"/>
      <c r="GFS152" s="3"/>
      <c r="GFT152" s="3"/>
      <c r="GFU152" s="3"/>
      <c r="GFV152" s="3"/>
      <c r="GFW152" s="3"/>
      <c r="GFX152" s="3"/>
      <c r="GFY152" s="3"/>
      <c r="GFZ152" s="3"/>
      <c r="GGA152" s="3"/>
      <c r="GGB152" s="3"/>
      <c r="GGC152" s="3"/>
      <c r="GGD152" s="3"/>
      <c r="GGE152" s="3"/>
      <c r="GGF152" s="3"/>
      <c r="GGG152" s="3"/>
      <c r="GGH152" s="3"/>
      <c r="GGI152" s="3"/>
      <c r="GGJ152" s="3"/>
      <c r="GGK152" s="3"/>
      <c r="GGL152" s="3"/>
      <c r="GGM152" s="3"/>
      <c r="GGN152" s="3"/>
      <c r="GGO152" s="3"/>
      <c r="GGP152" s="3"/>
      <c r="GGQ152" s="3"/>
      <c r="GGR152" s="3"/>
      <c r="GGS152" s="3"/>
      <c r="GGT152" s="3"/>
      <c r="GGU152" s="3"/>
      <c r="GGV152" s="3"/>
      <c r="GGW152" s="3"/>
      <c r="GGX152" s="3"/>
      <c r="GGY152" s="3"/>
      <c r="GGZ152" s="3"/>
      <c r="GHA152" s="3"/>
      <c r="GHB152" s="3"/>
      <c r="GHC152" s="3"/>
      <c r="GHD152" s="3"/>
      <c r="GHE152" s="3"/>
      <c r="GHF152" s="3"/>
      <c r="GHG152" s="3"/>
      <c r="GHH152" s="3"/>
      <c r="GHI152" s="3"/>
      <c r="GHJ152" s="3"/>
      <c r="GHK152" s="3"/>
      <c r="GHL152" s="3"/>
      <c r="GHM152" s="3"/>
      <c r="GHN152" s="3"/>
      <c r="GHO152" s="3"/>
      <c r="GHP152" s="3"/>
      <c r="GHQ152" s="3"/>
      <c r="GHR152" s="3"/>
      <c r="GHS152" s="3"/>
      <c r="GHT152" s="3"/>
      <c r="GHU152" s="3"/>
      <c r="GHV152" s="3"/>
      <c r="GHW152" s="3"/>
      <c r="GHX152" s="3"/>
      <c r="GHY152" s="3"/>
      <c r="GHZ152" s="3"/>
      <c r="GIA152" s="3"/>
      <c r="GIB152" s="3"/>
      <c r="GIC152" s="3"/>
      <c r="GID152" s="3"/>
      <c r="GIE152" s="3"/>
      <c r="GIF152" s="3"/>
      <c r="GIG152" s="3"/>
      <c r="GIH152" s="3"/>
      <c r="GII152" s="3"/>
      <c r="GIJ152" s="3"/>
      <c r="GIK152" s="3"/>
      <c r="GIL152" s="3"/>
      <c r="GIM152" s="3"/>
      <c r="GIN152" s="3"/>
      <c r="GIO152" s="3"/>
      <c r="GIP152" s="3"/>
      <c r="GIQ152" s="3"/>
      <c r="GIR152" s="3"/>
      <c r="GIS152" s="3"/>
      <c r="GIT152" s="3"/>
      <c r="GIU152" s="3"/>
      <c r="GIV152" s="3"/>
      <c r="GIW152" s="3"/>
      <c r="GIX152" s="3"/>
      <c r="GIY152" s="3"/>
      <c r="GIZ152" s="3"/>
      <c r="GJA152" s="3"/>
      <c r="GJB152" s="3"/>
      <c r="GJC152" s="3"/>
      <c r="GJD152" s="3"/>
      <c r="GJE152" s="3"/>
      <c r="GJF152" s="3"/>
      <c r="GJG152" s="3"/>
      <c r="GJH152" s="3"/>
      <c r="GJI152" s="3"/>
      <c r="GJJ152" s="3"/>
      <c r="GJK152" s="3"/>
      <c r="GJL152" s="3"/>
      <c r="GJM152" s="3"/>
      <c r="GJN152" s="3"/>
      <c r="GJO152" s="3"/>
      <c r="GJP152" s="3"/>
      <c r="GJQ152" s="3"/>
      <c r="GJR152" s="3"/>
      <c r="GJS152" s="3"/>
      <c r="GJT152" s="3"/>
      <c r="GJU152" s="3"/>
      <c r="GJV152" s="3"/>
      <c r="GJW152" s="3"/>
      <c r="GJX152" s="3"/>
      <c r="GJY152" s="3"/>
      <c r="GJZ152" s="3"/>
      <c r="GKA152" s="3"/>
      <c r="GKB152" s="3"/>
      <c r="GKC152" s="3"/>
      <c r="GKD152" s="3"/>
      <c r="GKE152" s="3"/>
      <c r="GKF152" s="3"/>
      <c r="GKG152" s="3"/>
      <c r="GKH152" s="3"/>
      <c r="GKI152" s="3"/>
      <c r="GKJ152" s="3"/>
      <c r="GKK152" s="3"/>
      <c r="GKL152" s="3"/>
      <c r="GKM152" s="3"/>
      <c r="GKN152" s="3"/>
      <c r="GKO152" s="3"/>
      <c r="GKP152" s="3"/>
      <c r="GKQ152" s="3"/>
      <c r="GKR152" s="3"/>
      <c r="GKS152" s="3"/>
      <c r="GKT152" s="3"/>
      <c r="GKU152" s="3"/>
      <c r="GKV152" s="3"/>
      <c r="GKW152" s="3"/>
      <c r="GKX152" s="3"/>
      <c r="GKY152" s="3"/>
      <c r="GKZ152" s="3"/>
      <c r="GLA152" s="3"/>
      <c r="GLB152" s="3"/>
      <c r="GLC152" s="3"/>
      <c r="GLD152" s="3"/>
      <c r="GLE152" s="3"/>
      <c r="GLF152" s="3"/>
      <c r="GLG152" s="3"/>
      <c r="GLH152" s="3"/>
      <c r="GLI152" s="3"/>
      <c r="GLJ152" s="3"/>
      <c r="GLK152" s="3"/>
      <c r="GLL152" s="3"/>
      <c r="GLM152" s="3"/>
      <c r="GLN152" s="3"/>
      <c r="GLO152" s="3"/>
      <c r="GLP152" s="3"/>
      <c r="GLQ152" s="3"/>
      <c r="GLR152" s="3"/>
      <c r="GLS152" s="3"/>
      <c r="GLT152" s="3"/>
      <c r="GLU152" s="3"/>
      <c r="GLV152" s="3"/>
      <c r="GLW152" s="3"/>
      <c r="GLX152" s="3"/>
      <c r="GLY152" s="3"/>
      <c r="GLZ152" s="3"/>
      <c r="GMA152" s="3"/>
      <c r="GMB152" s="3"/>
      <c r="GMC152" s="3"/>
      <c r="GMD152" s="3"/>
      <c r="GME152" s="3"/>
      <c r="GMF152" s="3"/>
      <c r="GMG152" s="3"/>
      <c r="GMH152" s="3"/>
      <c r="GMI152" s="3"/>
      <c r="GMJ152" s="3"/>
      <c r="GMK152" s="3"/>
      <c r="GML152" s="3"/>
      <c r="GMM152" s="3"/>
      <c r="GMN152" s="3"/>
      <c r="GMO152" s="3"/>
      <c r="GMP152" s="3"/>
      <c r="GMQ152" s="3"/>
      <c r="GMR152" s="3"/>
      <c r="GMS152" s="3"/>
      <c r="GMT152" s="3"/>
      <c r="GMU152" s="3"/>
      <c r="GMV152" s="3"/>
      <c r="GMW152" s="3"/>
      <c r="GMX152" s="3"/>
      <c r="GMY152" s="3"/>
      <c r="GMZ152" s="3"/>
      <c r="GNA152" s="3"/>
      <c r="GNB152" s="3"/>
      <c r="GNC152" s="3"/>
      <c r="GND152" s="3"/>
      <c r="GNE152" s="3"/>
      <c r="GNF152" s="3"/>
      <c r="GNG152" s="3"/>
      <c r="GNH152" s="3"/>
      <c r="GNI152" s="3"/>
      <c r="GNJ152" s="3"/>
      <c r="GNK152" s="3"/>
      <c r="GNL152" s="3"/>
      <c r="GNM152" s="3"/>
      <c r="GNN152" s="3"/>
      <c r="GNO152" s="3"/>
      <c r="GNP152" s="3"/>
      <c r="GNQ152" s="3"/>
      <c r="GNR152" s="3"/>
      <c r="GNS152" s="3"/>
      <c r="GNT152" s="3"/>
      <c r="GNU152" s="3"/>
      <c r="GNV152" s="3"/>
      <c r="GNW152" s="3"/>
      <c r="GNX152" s="3"/>
      <c r="GNY152" s="3"/>
      <c r="GNZ152" s="3"/>
      <c r="GOA152" s="3"/>
      <c r="GOB152" s="3"/>
      <c r="GOC152" s="3"/>
      <c r="GOD152" s="3"/>
      <c r="GOE152" s="3"/>
      <c r="GOF152" s="3"/>
      <c r="GOG152" s="3"/>
      <c r="GOH152" s="3"/>
      <c r="GOI152" s="3"/>
      <c r="GOJ152" s="3"/>
      <c r="GOK152" s="3"/>
      <c r="GOL152" s="3"/>
      <c r="GOM152" s="3"/>
      <c r="GON152" s="3"/>
      <c r="GOO152" s="3"/>
      <c r="GOP152" s="3"/>
      <c r="GOQ152" s="3"/>
      <c r="GOR152" s="3"/>
      <c r="GOS152" s="3"/>
      <c r="GOT152" s="3"/>
      <c r="GOU152" s="3"/>
      <c r="GOV152" s="3"/>
      <c r="GOW152" s="3"/>
      <c r="GOX152" s="3"/>
      <c r="GOY152" s="3"/>
      <c r="GOZ152" s="3"/>
      <c r="GPA152" s="3"/>
      <c r="GPB152" s="3"/>
      <c r="GPC152" s="3"/>
      <c r="GPD152" s="3"/>
      <c r="GPE152" s="3"/>
      <c r="GPF152" s="3"/>
      <c r="GPG152" s="3"/>
      <c r="GPH152" s="3"/>
      <c r="GPI152" s="3"/>
      <c r="GPJ152" s="3"/>
      <c r="GPK152" s="3"/>
      <c r="GPL152" s="3"/>
      <c r="GPM152" s="3"/>
      <c r="GPN152" s="3"/>
      <c r="GPO152" s="3"/>
      <c r="GPP152" s="3"/>
      <c r="GPQ152" s="3"/>
      <c r="GPR152" s="3"/>
      <c r="GPS152" s="3"/>
      <c r="GPT152" s="3"/>
      <c r="GPU152" s="3"/>
      <c r="GPV152" s="3"/>
      <c r="GPW152" s="3"/>
      <c r="GPX152" s="3"/>
      <c r="GPY152" s="3"/>
      <c r="GPZ152" s="3"/>
      <c r="GQA152" s="3"/>
      <c r="GQB152" s="3"/>
      <c r="GQC152" s="3"/>
      <c r="GQD152" s="3"/>
      <c r="GQE152" s="3"/>
      <c r="GQF152" s="3"/>
      <c r="GQG152" s="3"/>
      <c r="GQH152" s="3"/>
      <c r="GQI152" s="3"/>
      <c r="GQJ152" s="3"/>
      <c r="GQK152" s="3"/>
      <c r="GQL152" s="3"/>
      <c r="GQM152" s="3"/>
      <c r="GQN152" s="3"/>
      <c r="GQO152" s="3"/>
      <c r="GQP152" s="3"/>
      <c r="GQQ152" s="3"/>
      <c r="GQR152" s="3"/>
      <c r="GQS152" s="3"/>
      <c r="GQT152" s="3"/>
      <c r="GQU152" s="3"/>
      <c r="GQV152" s="3"/>
      <c r="GQW152" s="3"/>
      <c r="GQX152" s="3"/>
      <c r="GQY152" s="3"/>
      <c r="GQZ152" s="3"/>
      <c r="GRA152" s="3"/>
      <c r="GRB152" s="3"/>
      <c r="GRC152" s="3"/>
      <c r="GRD152" s="3"/>
      <c r="GRE152" s="3"/>
      <c r="GRF152" s="3"/>
      <c r="GRG152" s="3"/>
      <c r="GRH152" s="3"/>
      <c r="GRI152" s="3"/>
      <c r="GRJ152" s="3"/>
      <c r="GRK152" s="3"/>
      <c r="GRL152" s="3"/>
      <c r="GRM152" s="3"/>
      <c r="GRN152" s="3"/>
      <c r="GRO152" s="3"/>
      <c r="GRP152" s="3"/>
      <c r="GRQ152" s="3"/>
      <c r="GRR152" s="3"/>
      <c r="GRS152" s="3"/>
      <c r="GRT152" s="3"/>
      <c r="GRU152" s="3"/>
      <c r="GRV152" s="3"/>
      <c r="GRW152" s="3"/>
      <c r="GRX152" s="3"/>
      <c r="GRY152" s="3"/>
      <c r="GRZ152" s="3"/>
      <c r="GSA152" s="3"/>
      <c r="GSB152" s="3"/>
      <c r="GSC152" s="3"/>
      <c r="GSD152" s="3"/>
      <c r="GSE152" s="3"/>
      <c r="GSF152" s="3"/>
      <c r="GSG152" s="3"/>
      <c r="GSH152" s="3"/>
      <c r="GSI152" s="3"/>
      <c r="GSJ152" s="3"/>
      <c r="GSK152" s="3"/>
      <c r="GSL152" s="3"/>
      <c r="GSM152" s="3"/>
      <c r="GSN152" s="3"/>
      <c r="GSO152" s="3"/>
      <c r="GSP152" s="3"/>
      <c r="GSQ152" s="3"/>
      <c r="GSR152" s="3"/>
      <c r="GSS152" s="3"/>
      <c r="GST152" s="3"/>
      <c r="GSU152" s="3"/>
      <c r="GSV152" s="3"/>
      <c r="GSW152" s="3"/>
      <c r="GSX152" s="3"/>
      <c r="GSY152" s="3"/>
      <c r="GSZ152" s="3"/>
      <c r="GTA152" s="3"/>
      <c r="GTB152" s="3"/>
      <c r="GTC152" s="3"/>
      <c r="GTD152" s="3"/>
      <c r="GTE152" s="3"/>
      <c r="GTF152" s="3"/>
      <c r="GTG152" s="3"/>
      <c r="GTH152" s="3"/>
      <c r="GTI152" s="3"/>
      <c r="GTJ152" s="3"/>
      <c r="GTK152" s="3"/>
      <c r="GTL152" s="3"/>
      <c r="GTM152" s="3"/>
      <c r="GTN152" s="3"/>
      <c r="GTO152" s="3"/>
      <c r="GTP152" s="3"/>
      <c r="GTQ152" s="3"/>
      <c r="GTR152" s="3"/>
      <c r="GTS152" s="3"/>
      <c r="GTT152" s="3"/>
      <c r="GTU152" s="3"/>
      <c r="GTV152" s="3"/>
      <c r="GTW152" s="3"/>
      <c r="GTX152" s="3"/>
      <c r="GTY152" s="3"/>
      <c r="GTZ152" s="3"/>
      <c r="GUA152" s="3"/>
      <c r="GUB152" s="3"/>
      <c r="GUC152" s="3"/>
      <c r="GUD152" s="3"/>
      <c r="GUE152" s="3"/>
      <c r="GUF152" s="3"/>
      <c r="GUG152" s="3"/>
      <c r="GUH152" s="3"/>
      <c r="GUI152" s="3"/>
      <c r="GUJ152" s="3"/>
      <c r="GUK152" s="3"/>
      <c r="GUL152" s="3"/>
      <c r="GUM152" s="3"/>
      <c r="GUN152" s="3"/>
      <c r="GUO152" s="3"/>
      <c r="GUP152" s="3"/>
      <c r="GUQ152" s="3"/>
      <c r="GUR152" s="3"/>
      <c r="GUS152" s="3"/>
      <c r="GUT152" s="3"/>
      <c r="GUU152" s="3"/>
      <c r="GUV152" s="3"/>
      <c r="GUW152" s="3"/>
      <c r="GUX152" s="3"/>
      <c r="GUY152" s="3"/>
      <c r="GUZ152" s="3"/>
      <c r="GVA152" s="3"/>
      <c r="GVB152" s="3"/>
      <c r="GVC152" s="3"/>
      <c r="GVD152" s="3"/>
      <c r="GVE152" s="3"/>
      <c r="GVF152" s="3"/>
      <c r="GVG152" s="3"/>
      <c r="GVH152" s="3"/>
      <c r="GVI152" s="3"/>
      <c r="GVJ152" s="3"/>
      <c r="GVK152" s="3"/>
      <c r="GVL152" s="3"/>
      <c r="GVM152" s="3"/>
      <c r="GVN152" s="3"/>
      <c r="GVO152" s="3"/>
      <c r="GVP152" s="3"/>
      <c r="GVQ152" s="3"/>
      <c r="GVR152" s="3"/>
      <c r="GVS152" s="3"/>
      <c r="GVT152" s="3"/>
      <c r="GVU152" s="3"/>
      <c r="GVV152" s="3"/>
      <c r="GVW152" s="3"/>
      <c r="GVX152" s="3"/>
      <c r="GVY152" s="3"/>
      <c r="GVZ152" s="3"/>
      <c r="GWA152" s="3"/>
      <c r="GWB152" s="3"/>
      <c r="GWC152" s="3"/>
      <c r="GWD152" s="3"/>
      <c r="GWE152" s="3"/>
      <c r="GWF152" s="3"/>
      <c r="GWG152" s="3"/>
      <c r="GWH152" s="3"/>
      <c r="GWI152" s="3"/>
      <c r="GWJ152" s="3"/>
      <c r="GWK152" s="3"/>
      <c r="GWL152" s="3"/>
      <c r="GWM152" s="3"/>
      <c r="GWN152" s="3"/>
      <c r="GWO152" s="3"/>
      <c r="GWP152" s="3"/>
      <c r="GWQ152" s="3"/>
      <c r="GWR152" s="3"/>
      <c r="GWS152" s="3"/>
      <c r="GWT152" s="3"/>
      <c r="GWU152" s="3"/>
      <c r="GWV152" s="3"/>
      <c r="GWW152" s="3"/>
      <c r="GWX152" s="3"/>
      <c r="GWY152" s="3"/>
      <c r="GWZ152" s="3"/>
      <c r="GXA152" s="3"/>
      <c r="GXB152" s="3"/>
      <c r="GXC152" s="3"/>
      <c r="GXD152" s="3"/>
      <c r="GXE152" s="3"/>
      <c r="GXF152" s="3"/>
      <c r="GXG152" s="3"/>
      <c r="GXH152" s="3"/>
      <c r="GXI152" s="3"/>
      <c r="GXJ152" s="3"/>
      <c r="GXK152" s="3"/>
      <c r="GXL152" s="3"/>
      <c r="GXM152" s="3"/>
      <c r="GXN152" s="3"/>
      <c r="GXO152" s="3"/>
      <c r="GXP152" s="3"/>
      <c r="GXQ152" s="3"/>
      <c r="GXR152" s="3"/>
      <c r="GXS152" s="3"/>
      <c r="GXT152" s="3"/>
      <c r="GXU152" s="3"/>
      <c r="GXV152" s="3"/>
      <c r="GXW152" s="3"/>
      <c r="GXX152" s="3"/>
      <c r="GXY152" s="3"/>
      <c r="GXZ152" s="3"/>
      <c r="GYA152" s="3"/>
      <c r="GYB152" s="3"/>
      <c r="GYC152" s="3"/>
      <c r="GYD152" s="3"/>
      <c r="GYE152" s="3"/>
      <c r="GYF152" s="3"/>
      <c r="GYG152" s="3"/>
      <c r="GYH152" s="3"/>
      <c r="GYI152" s="3"/>
      <c r="GYJ152" s="3"/>
      <c r="GYK152" s="3"/>
      <c r="GYL152" s="3"/>
      <c r="GYM152" s="3"/>
      <c r="GYN152" s="3"/>
      <c r="GYO152" s="3"/>
      <c r="GYP152" s="3"/>
      <c r="GYQ152" s="3"/>
      <c r="GYR152" s="3"/>
      <c r="GYS152" s="3"/>
      <c r="GYT152" s="3"/>
      <c r="GYU152" s="3"/>
      <c r="GYV152" s="3"/>
      <c r="GYW152" s="3"/>
      <c r="GYX152" s="3"/>
      <c r="GYY152" s="3"/>
      <c r="GYZ152" s="3"/>
      <c r="GZA152" s="3"/>
      <c r="GZB152" s="3"/>
      <c r="GZC152" s="3"/>
      <c r="GZD152" s="3"/>
      <c r="GZE152" s="3"/>
      <c r="GZF152" s="3"/>
      <c r="GZG152" s="3"/>
      <c r="GZH152" s="3"/>
      <c r="GZI152" s="3"/>
      <c r="GZJ152" s="3"/>
      <c r="GZK152" s="3"/>
      <c r="GZL152" s="3"/>
      <c r="GZM152" s="3"/>
      <c r="GZN152" s="3"/>
      <c r="GZO152" s="3"/>
      <c r="GZP152" s="3"/>
      <c r="GZQ152" s="3"/>
      <c r="GZR152" s="3"/>
      <c r="GZS152" s="3"/>
      <c r="GZT152" s="3"/>
      <c r="GZU152" s="3"/>
      <c r="GZV152" s="3"/>
      <c r="GZW152" s="3"/>
      <c r="GZX152" s="3"/>
      <c r="GZY152" s="3"/>
      <c r="GZZ152" s="3"/>
      <c r="HAA152" s="3"/>
      <c r="HAB152" s="3"/>
      <c r="HAC152" s="3"/>
      <c r="HAD152" s="3"/>
      <c r="HAE152" s="3"/>
      <c r="HAF152" s="3"/>
      <c r="HAG152" s="3"/>
      <c r="HAH152" s="3"/>
      <c r="HAI152" s="3"/>
      <c r="HAJ152" s="3"/>
      <c r="HAK152" s="3"/>
      <c r="HAL152" s="3"/>
      <c r="HAM152" s="3"/>
      <c r="HAN152" s="3"/>
      <c r="HAO152" s="3"/>
      <c r="HAP152" s="3"/>
      <c r="HAQ152" s="3"/>
      <c r="HAR152" s="3"/>
      <c r="HAS152" s="3"/>
      <c r="HAT152" s="3"/>
      <c r="HAU152" s="3"/>
      <c r="HAV152" s="3"/>
      <c r="HAW152" s="3"/>
      <c r="HAX152" s="3"/>
      <c r="HAY152" s="3"/>
      <c r="HAZ152" s="3"/>
      <c r="HBA152" s="3"/>
      <c r="HBB152" s="3"/>
      <c r="HBC152" s="3"/>
      <c r="HBD152" s="3"/>
      <c r="HBE152" s="3"/>
      <c r="HBF152" s="3"/>
      <c r="HBG152" s="3"/>
      <c r="HBH152" s="3"/>
      <c r="HBI152" s="3"/>
      <c r="HBJ152" s="3"/>
      <c r="HBK152" s="3"/>
      <c r="HBL152" s="3"/>
      <c r="HBM152" s="3"/>
      <c r="HBN152" s="3"/>
      <c r="HBO152" s="3"/>
      <c r="HBP152" s="3"/>
      <c r="HBQ152" s="3"/>
      <c r="HBR152" s="3"/>
      <c r="HBS152" s="3"/>
      <c r="HBT152" s="3"/>
      <c r="HBU152" s="3"/>
      <c r="HBV152" s="3"/>
      <c r="HBW152" s="3"/>
      <c r="HBX152" s="3"/>
      <c r="HBY152" s="3"/>
      <c r="HBZ152" s="3"/>
      <c r="HCA152" s="3"/>
      <c r="HCB152" s="3"/>
      <c r="HCC152" s="3"/>
      <c r="HCD152" s="3"/>
      <c r="HCE152" s="3"/>
      <c r="HCF152" s="3"/>
      <c r="HCG152" s="3"/>
      <c r="HCH152" s="3"/>
      <c r="HCI152" s="3"/>
      <c r="HCJ152" s="3"/>
      <c r="HCK152" s="3"/>
      <c r="HCL152" s="3"/>
      <c r="HCM152" s="3"/>
      <c r="HCN152" s="3"/>
      <c r="HCO152" s="3"/>
      <c r="HCP152" s="3"/>
      <c r="HCQ152" s="3"/>
      <c r="HCR152" s="3"/>
      <c r="HCS152" s="3"/>
      <c r="HCT152" s="3"/>
      <c r="HCU152" s="3"/>
      <c r="HCV152" s="3"/>
      <c r="HCW152" s="3"/>
      <c r="HCX152" s="3"/>
      <c r="HCY152" s="3"/>
      <c r="HCZ152" s="3"/>
      <c r="HDA152" s="3"/>
      <c r="HDB152" s="3"/>
      <c r="HDC152" s="3"/>
      <c r="HDD152" s="3"/>
      <c r="HDE152" s="3"/>
      <c r="HDF152" s="3"/>
      <c r="HDG152" s="3"/>
      <c r="HDH152" s="3"/>
      <c r="HDI152" s="3"/>
      <c r="HDJ152" s="3"/>
      <c r="HDK152" s="3"/>
      <c r="HDL152" s="3"/>
      <c r="HDM152" s="3"/>
      <c r="HDN152" s="3"/>
      <c r="HDO152" s="3"/>
      <c r="HDP152" s="3"/>
      <c r="HDQ152" s="3"/>
      <c r="HDR152" s="3"/>
      <c r="HDS152" s="3"/>
      <c r="HDT152" s="3"/>
      <c r="HDU152" s="3"/>
      <c r="HDV152" s="3"/>
      <c r="HDW152" s="3"/>
      <c r="HDX152" s="3"/>
      <c r="HDY152" s="3"/>
      <c r="HDZ152" s="3"/>
      <c r="HEA152" s="3"/>
      <c r="HEB152" s="3"/>
      <c r="HEC152" s="3"/>
      <c r="HED152" s="3"/>
      <c r="HEE152" s="3"/>
      <c r="HEF152" s="3"/>
      <c r="HEG152" s="3"/>
      <c r="HEH152" s="3"/>
      <c r="HEI152" s="3"/>
      <c r="HEJ152" s="3"/>
      <c r="HEK152" s="3"/>
      <c r="HEL152" s="3"/>
      <c r="HEM152" s="3"/>
      <c r="HEN152" s="3"/>
      <c r="HEO152" s="3"/>
      <c r="HEP152" s="3"/>
      <c r="HEQ152" s="3"/>
      <c r="HER152" s="3"/>
      <c r="HES152" s="3"/>
      <c r="HET152" s="3"/>
      <c r="HEU152" s="3"/>
      <c r="HEV152" s="3"/>
      <c r="HEW152" s="3"/>
      <c r="HEX152" s="3"/>
      <c r="HEY152" s="3"/>
      <c r="HEZ152" s="3"/>
      <c r="HFA152" s="3"/>
      <c r="HFB152" s="3"/>
      <c r="HFC152" s="3"/>
      <c r="HFD152" s="3"/>
      <c r="HFE152" s="3"/>
      <c r="HFF152" s="3"/>
      <c r="HFG152" s="3"/>
      <c r="HFH152" s="3"/>
      <c r="HFI152" s="3"/>
      <c r="HFJ152" s="3"/>
      <c r="HFK152" s="3"/>
      <c r="HFL152" s="3"/>
      <c r="HFM152" s="3"/>
      <c r="HFN152" s="3"/>
      <c r="HFO152" s="3"/>
      <c r="HFP152" s="3"/>
      <c r="HFQ152" s="3"/>
      <c r="HFR152" s="3"/>
      <c r="HFS152" s="3"/>
      <c r="HFT152" s="3"/>
      <c r="HFU152" s="3"/>
      <c r="HFV152" s="3"/>
      <c r="HFW152" s="3"/>
      <c r="HFX152" s="3"/>
      <c r="HFY152" s="3"/>
      <c r="HFZ152" s="3"/>
      <c r="HGA152" s="3"/>
      <c r="HGB152" s="3"/>
      <c r="HGC152" s="3"/>
      <c r="HGD152" s="3"/>
      <c r="HGE152" s="3"/>
      <c r="HGF152" s="3"/>
      <c r="HGG152" s="3"/>
      <c r="HGH152" s="3"/>
      <c r="HGI152" s="3"/>
      <c r="HGJ152" s="3"/>
      <c r="HGK152" s="3"/>
      <c r="HGL152" s="3"/>
      <c r="HGM152" s="3"/>
      <c r="HGN152" s="3"/>
      <c r="HGO152" s="3"/>
      <c r="HGP152" s="3"/>
      <c r="HGQ152" s="3"/>
      <c r="HGR152" s="3"/>
      <c r="HGS152" s="3"/>
      <c r="HGT152" s="3"/>
      <c r="HGU152" s="3"/>
      <c r="HGV152" s="3"/>
      <c r="HGW152" s="3"/>
      <c r="HGX152" s="3"/>
      <c r="HGY152" s="3"/>
      <c r="HGZ152" s="3"/>
      <c r="HHA152" s="3"/>
      <c r="HHB152" s="3"/>
      <c r="HHC152" s="3"/>
      <c r="HHD152" s="3"/>
      <c r="HHE152" s="3"/>
      <c r="HHF152" s="3"/>
      <c r="HHG152" s="3"/>
      <c r="HHH152" s="3"/>
      <c r="HHI152" s="3"/>
      <c r="HHJ152" s="3"/>
      <c r="HHK152" s="3"/>
      <c r="HHL152" s="3"/>
      <c r="HHM152" s="3"/>
      <c r="HHN152" s="3"/>
      <c r="HHO152" s="3"/>
      <c r="HHP152" s="3"/>
      <c r="HHQ152" s="3"/>
      <c r="HHR152" s="3"/>
      <c r="HHS152" s="3"/>
      <c r="HHT152" s="3"/>
      <c r="HHU152" s="3"/>
      <c r="HHV152" s="3"/>
      <c r="HHW152" s="3"/>
      <c r="HHX152" s="3"/>
      <c r="HHY152" s="3"/>
      <c r="HHZ152" s="3"/>
      <c r="HIA152" s="3"/>
      <c r="HIB152" s="3"/>
      <c r="HIC152" s="3"/>
      <c r="HID152" s="3"/>
      <c r="HIE152" s="3"/>
      <c r="HIF152" s="3"/>
      <c r="HIG152" s="3"/>
      <c r="HIH152" s="3"/>
      <c r="HII152" s="3"/>
      <c r="HIJ152" s="3"/>
      <c r="HIK152" s="3"/>
      <c r="HIL152" s="3"/>
      <c r="HIM152" s="3"/>
      <c r="HIN152" s="3"/>
      <c r="HIO152" s="3"/>
      <c r="HIP152" s="3"/>
      <c r="HIQ152" s="3"/>
      <c r="HIR152" s="3"/>
      <c r="HIS152" s="3"/>
      <c r="HIT152" s="3"/>
      <c r="HIU152" s="3"/>
      <c r="HIV152" s="3"/>
      <c r="HIW152" s="3"/>
      <c r="HIX152" s="3"/>
      <c r="HIY152" s="3"/>
      <c r="HIZ152" s="3"/>
      <c r="HJA152" s="3"/>
      <c r="HJB152" s="3"/>
      <c r="HJC152" s="3"/>
      <c r="HJD152" s="3"/>
      <c r="HJE152" s="3"/>
      <c r="HJF152" s="3"/>
      <c r="HJG152" s="3"/>
      <c r="HJH152" s="3"/>
      <c r="HJI152" s="3"/>
      <c r="HJJ152" s="3"/>
      <c r="HJK152" s="3"/>
      <c r="HJL152" s="3"/>
      <c r="HJM152" s="3"/>
      <c r="HJN152" s="3"/>
      <c r="HJO152" s="3"/>
      <c r="HJP152" s="3"/>
      <c r="HJQ152" s="3"/>
      <c r="HJR152" s="3"/>
      <c r="HJS152" s="3"/>
      <c r="HJT152" s="3"/>
      <c r="HJU152" s="3"/>
      <c r="HJV152" s="3"/>
      <c r="HJW152" s="3"/>
      <c r="HJX152" s="3"/>
      <c r="HJY152" s="3"/>
      <c r="HJZ152" s="3"/>
      <c r="HKA152" s="3"/>
      <c r="HKB152" s="3"/>
      <c r="HKC152" s="3"/>
      <c r="HKD152" s="3"/>
      <c r="HKE152" s="3"/>
      <c r="HKF152" s="3"/>
      <c r="HKG152" s="3"/>
      <c r="HKH152" s="3"/>
      <c r="HKI152" s="3"/>
      <c r="HKJ152" s="3"/>
      <c r="HKK152" s="3"/>
      <c r="HKL152" s="3"/>
      <c r="HKM152" s="3"/>
      <c r="HKN152" s="3"/>
      <c r="HKO152" s="3"/>
      <c r="HKP152" s="3"/>
      <c r="HKQ152" s="3"/>
      <c r="HKR152" s="3"/>
      <c r="HKS152" s="3"/>
      <c r="HKT152" s="3"/>
      <c r="HKU152" s="3"/>
      <c r="HKV152" s="3"/>
      <c r="HKW152" s="3"/>
      <c r="HKX152" s="3"/>
      <c r="HKY152" s="3"/>
      <c r="HKZ152" s="3"/>
      <c r="HLA152" s="3"/>
      <c r="HLB152" s="3"/>
      <c r="HLC152" s="3"/>
      <c r="HLD152" s="3"/>
      <c r="HLE152" s="3"/>
      <c r="HLF152" s="3"/>
      <c r="HLG152" s="3"/>
      <c r="HLH152" s="3"/>
      <c r="HLI152" s="3"/>
      <c r="HLJ152" s="3"/>
      <c r="HLK152" s="3"/>
      <c r="HLL152" s="3"/>
      <c r="HLM152" s="3"/>
      <c r="HLN152" s="3"/>
      <c r="HLO152" s="3"/>
      <c r="HLP152" s="3"/>
      <c r="HLQ152" s="3"/>
      <c r="HLR152" s="3"/>
      <c r="HLS152" s="3"/>
      <c r="HLT152" s="3"/>
      <c r="HLU152" s="3"/>
      <c r="HLV152" s="3"/>
      <c r="HLW152" s="3"/>
      <c r="HLX152" s="3"/>
      <c r="HLY152" s="3"/>
      <c r="HLZ152" s="3"/>
      <c r="HMA152" s="3"/>
      <c r="HMB152" s="3"/>
      <c r="HMC152" s="3"/>
      <c r="HMD152" s="3"/>
      <c r="HME152" s="3"/>
      <c r="HMF152" s="3"/>
      <c r="HMG152" s="3"/>
      <c r="HMH152" s="3"/>
      <c r="HMI152" s="3"/>
      <c r="HMJ152" s="3"/>
      <c r="HMK152" s="3"/>
      <c r="HML152" s="3"/>
      <c r="HMM152" s="3"/>
      <c r="HMN152" s="3"/>
      <c r="HMO152" s="3"/>
      <c r="HMP152" s="3"/>
      <c r="HMQ152" s="3"/>
      <c r="HMR152" s="3"/>
      <c r="HMS152" s="3"/>
      <c r="HMT152" s="3"/>
      <c r="HMU152" s="3"/>
      <c r="HMV152" s="3"/>
      <c r="HMW152" s="3"/>
      <c r="HMX152" s="3"/>
      <c r="HMY152" s="3"/>
      <c r="HMZ152" s="3"/>
      <c r="HNA152" s="3"/>
      <c r="HNB152" s="3"/>
      <c r="HNC152" s="3"/>
      <c r="HND152" s="3"/>
      <c r="HNE152" s="3"/>
      <c r="HNF152" s="3"/>
      <c r="HNG152" s="3"/>
      <c r="HNH152" s="3"/>
      <c r="HNI152" s="3"/>
      <c r="HNJ152" s="3"/>
      <c r="HNK152" s="3"/>
      <c r="HNL152" s="3"/>
      <c r="HNM152" s="3"/>
      <c r="HNN152" s="3"/>
      <c r="HNO152" s="3"/>
      <c r="HNP152" s="3"/>
      <c r="HNQ152" s="3"/>
      <c r="HNR152" s="3"/>
      <c r="HNS152" s="3"/>
      <c r="HNT152" s="3"/>
      <c r="HNU152" s="3"/>
      <c r="HNV152" s="3"/>
      <c r="HNW152" s="3"/>
      <c r="HNX152" s="3"/>
      <c r="HNY152" s="3"/>
      <c r="HNZ152" s="3"/>
      <c r="HOA152" s="3"/>
      <c r="HOB152" s="3"/>
      <c r="HOC152" s="3"/>
      <c r="HOD152" s="3"/>
      <c r="HOE152" s="3"/>
      <c r="HOF152" s="3"/>
      <c r="HOG152" s="3"/>
      <c r="HOH152" s="3"/>
      <c r="HOI152" s="3"/>
      <c r="HOJ152" s="3"/>
      <c r="HOK152" s="3"/>
      <c r="HOL152" s="3"/>
      <c r="HOM152" s="3"/>
      <c r="HON152" s="3"/>
      <c r="HOO152" s="3"/>
      <c r="HOP152" s="3"/>
      <c r="HOQ152" s="3"/>
      <c r="HOR152" s="3"/>
      <c r="HOS152" s="3"/>
      <c r="HOT152" s="3"/>
      <c r="HOU152" s="3"/>
      <c r="HOV152" s="3"/>
      <c r="HOW152" s="3"/>
      <c r="HOX152" s="3"/>
      <c r="HOY152" s="3"/>
      <c r="HOZ152" s="3"/>
      <c r="HPA152" s="3"/>
      <c r="HPB152" s="3"/>
      <c r="HPC152" s="3"/>
      <c r="HPD152" s="3"/>
      <c r="HPE152" s="3"/>
      <c r="HPF152" s="3"/>
      <c r="HPG152" s="3"/>
      <c r="HPH152" s="3"/>
      <c r="HPI152" s="3"/>
      <c r="HPJ152" s="3"/>
      <c r="HPK152" s="3"/>
      <c r="HPL152" s="3"/>
      <c r="HPM152" s="3"/>
      <c r="HPN152" s="3"/>
      <c r="HPO152" s="3"/>
      <c r="HPP152" s="3"/>
      <c r="HPQ152" s="3"/>
      <c r="HPR152" s="3"/>
      <c r="HPS152" s="3"/>
      <c r="HPT152" s="3"/>
      <c r="HPU152" s="3"/>
      <c r="HPV152" s="3"/>
      <c r="HPW152" s="3"/>
      <c r="HPX152" s="3"/>
      <c r="HPY152" s="3"/>
      <c r="HPZ152" s="3"/>
      <c r="HQA152" s="3"/>
      <c r="HQB152" s="3"/>
      <c r="HQC152" s="3"/>
      <c r="HQD152" s="3"/>
      <c r="HQE152" s="3"/>
      <c r="HQF152" s="3"/>
      <c r="HQG152" s="3"/>
      <c r="HQH152" s="3"/>
      <c r="HQI152" s="3"/>
      <c r="HQJ152" s="3"/>
      <c r="HQK152" s="3"/>
      <c r="HQL152" s="3"/>
      <c r="HQM152" s="3"/>
      <c r="HQN152" s="3"/>
      <c r="HQO152" s="3"/>
      <c r="HQP152" s="3"/>
      <c r="HQQ152" s="3"/>
      <c r="HQR152" s="3"/>
      <c r="HQS152" s="3"/>
      <c r="HQT152" s="3"/>
      <c r="HQU152" s="3"/>
      <c r="HQV152" s="3"/>
      <c r="HQW152" s="3"/>
      <c r="HQX152" s="3"/>
      <c r="HQY152" s="3"/>
      <c r="HQZ152" s="3"/>
      <c r="HRA152" s="3"/>
      <c r="HRB152" s="3"/>
      <c r="HRC152" s="3"/>
      <c r="HRD152" s="3"/>
      <c r="HRE152" s="3"/>
      <c r="HRF152" s="3"/>
      <c r="HRG152" s="3"/>
      <c r="HRH152" s="3"/>
      <c r="HRI152" s="3"/>
      <c r="HRJ152" s="3"/>
      <c r="HRK152" s="3"/>
      <c r="HRL152" s="3"/>
      <c r="HRM152" s="3"/>
      <c r="HRN152" s="3"/>
      <c r="HRO152" s="3"/>
      <c r="HRP152" s="3"/>
      <c r="HRQ152" s="3"/>
      <c r="HRR152" s="3"/>
      <c r="HRS152" s="3"/>
      <c r="HRT152" s="3"/>
      <c r="HRU152" s="3"/>
      <c r="HRV152" s="3"/>
      <c r="HRW152" s="3"/>
      <c r="HRX152" s="3"/>
      <c r="HRY152" s="3"/>
      <c r="HRZ152" s="3"/>
      <c r="HSA152" s="3"/>
      <c r="HSB152" s="3"/>
      <c r="HSC152" s="3"/>
      <c r="HSD152" s="3"/>
      <c r="HSE152" s="3"/>
      <c r="HSF152" s="3"/>
      <c r="HSG152" s="3"/>
      <c r="HSH152" s="3"/>
      <c r="HSI152" s="3"/>
      <c r="HSJ152" s="3"/>
      <c r="HSK152" s="3"/>
      <c r="HSL152" s="3"/>
      <c r="HSM152" s="3"/>
      <c r="HSN152" s="3"/>
      <c r="HSO152" s="3"/>
      <c r="HSP152" s="3"/>
      <c r="HSQ152" s="3"/>
      <c r="HSR152" s="3"/>
      <c r="HSS152" s="3"/>
      <c r="HST152" s="3"/>
      <c r="HSU152" s="3"/>
      <c r="HSV152" s="3"/>
      <c r="HSW152" s="3"/>
      <c r="HSX152" s="3"/>
      <c r="HSY152" s="3"/>
      <c r="HSZ152" s="3"/>
      <c r="HTA152" s="3"/>
      <c r="HTB152" s="3"/>
      <c r="HTC152" s="3"/>
      <c r="HTD152" s="3"/>
      <c r="HTE152" s="3"/>
      <c r="HTF152" s="3"/>
      <c r="HTG152" s="3"/>
      <c r="HTH152" s="3"/>
      <c r="HTI152" s="3"/>
      <c r="HTJ152" s="3"/>
      <c r="HTK152" s="3"/>
      <c r="HTL152" s="3"/>
      <c r="HTM152" s="3"/>
      <c r="HTN152" s="3"/>
      <c r="HTO152" s="3"/>
      <c r="HTP152" s="3"/>
      <c r="HTQ152" s="3"/>
      <c r="HTR152" s="3"/>
      <c r="HTS152" s="3"/>
      <c r="HTT152" s="3"/>
      <c r="HTU152" s="3"/>
      <c r="HTV152" s="3"/>
      <c r="HTW152" s="3"/>
      <c r="HTX152" s="3"/>
      <c r="HTY152" s="3"/>
      <c r="HTZ152" s="3"/>
      <c r="HUA152" s="3"/>
      <c r="HUB152" s="3"/>
      <c r="HUC152" s="3"/>
      <c r="HUD152" s="3"/>
      <c r="HUE152" s="3"/>
      <c r="HUF152" s="3"/>
      <c r="HUG152" s="3"/>
      <c r="HUH152" s="3"/>
      <c r="HUI152" s="3"/>
      <c r="HUJ152" s="3"/>
      <c r="HUK152" s="3"/>
      <c r="HUL152" s="3"/>
      <c r="HUM152" s="3"/>
      <c r="HUN152" s="3"/>
      <c r="HUO152" s="3"/>
      <c r="HUP152" s="3"/>
      <c r="HUQ152" s="3"/>
      <c r="HUR152" s="3"/>
      <c r="HUS152" s="3"/>
      <c r="HUT152" s="3"/>
      <c r="HUU152" s="3"/>
      <c r="HUV152" s="3"/>
      <c r="HUW152" s="3"/>
      <c r="HUX152" s="3"/>
      <c r="HUY152" s="3"/>
      <c r="HUZ152" s="3"/>
      <c r="HVA152" s="3"/>
      <c r="HVB152" s="3"/>
      <c r="HVC152" s="3"/>
      <c r="HVD152" s="3"/>
      <c r="HVE152" s="3"/>
      <c r="HVF152" s="3"/>
      <c r="HVG152" s="3"/>
      <c r="HVH152" s="3"/>
      <c r="HVI152" s="3"/>
      <c r="HVJ152" s="3"/>
      <c r="HVK152" s="3"/>
      <c r="HVL152" s="3"/>
      <c r="HVM152" s="3"/>
      <c r="HVN152" s="3"/>
      <c r="HVO152" s="3"/>
      <c r="HVP152" s="3"/>
      <c r="HVQ152" s="3"/>
      <c r="HVR152" s="3"/>
      <c r="HVS152" s="3"/>
      <c r="HVT152" s="3"/>
      <c r="HVU152" s="3"/>
      <c r="HVV152" s="3"/>
      <c r="HVW152" s="3"/>
      <c r="HVX152" s="3"/>
      <c r="HVY152" s="3"/>
      <c r="HVZ152" s="3"/>
      <c r="HWA152" s="3"/>
      <c r="HWB152" s="3"/>
      <c r="HWC152" s="3"/>
      <c r="HWD152" s="3"/>
      <c r="HWE152" s="3"/>
      <c r="HWF152" s="3"/>
      <c r="HWG152" s="3"/>
      <c r="HWH152" s="3"/>
      <c r="HWI152" s="3"/>
      <c r="HWJ152" s="3"/>
      <c r="HWK152" s="3"/>
      <c r="HWL152" s="3"/>
      <c r="HWM152" s="3"/>
      <c r="HWN152" s="3"/>
      <c r="HWO152" s="3"/>
      <c r="HWP152" s="3"/>
      <c r="HWQ152" s="3"/>
      <c r="HWR152" s="3"/>
      <c r="HWS152" s="3"/>
      <c r="HWT152" s="3"/>
      <c r="HWU152" s="3"/>
      <c r="HWV152" s="3"/>
      <c r="HWW152" s="3"/>
      <c r="HWX152" s="3"/>
      <c r="HWY152" s="3"/>
      <c r="HWZ152" s="3"/>
      <c r="HXA152" s="3"/>
      <c r="HXB152" s="3"/>
      <c r="HXC152" s="3"/>
      <c r="HXD152" s="3"/>
      <c r="HXE152" s="3"/>
      <c r="HXF152" s="3"/>
      <c r="HXG152" s="3"/>
      <c r="HXH152" s="3"/>
      <c r="HXI152" s="3"/>
      <c r="HXJ152" s="3"/>
      <c r="HXK152" s="3"/>
      <c r="HXL152" s="3"/>
      <c r="HXM152" s="3"/>
      <c r="HXN152" s="3"/>
      <c r="HXO152" s="3"/>
      <c r="HXP152" s="3"/>
      <c r="HXQ152" s="3"/>
      <c r="HXR152" s="3"/>
      <c r="HXS152" s="3"/>
      <c r="HXT152" s="3"/>
      <c r="HXU152" s="3"/>
      <c r="HXV152" s="3"/>
      <c r="HXW152" s="3"/>
      <c r="HXX152" s="3"/>
      <c r="HXY152" s="3"/>
      <c r="HXZ152" s="3"/>
      <c r="HYA152" s="3"/>
      <c r="HYB152" s="3"/>
      <c r="HYC152" s="3"/>
      <c r="HYD152" s="3"/>
      <c r="HYE152" s="3"/>
      <c r="HYF152" s="3"/>
      <c r="HYG152" s="3"/>
      <c r="HYH152" s="3"/>
      <c r="HYI152" s="3"/>
      <c r="HYJ152" s="3"/>
      <c r="HYK152" s="3"/>
      <c r="HYL152" s="3"/>
      <c r="HYM152" s="3"/>
      <c r="HYN152" s="3"/>
      <c r="HYO152" s="3"/>
      <c r="HYP152" s="3"/>
      <c r="HYQ152" s="3"/>
      <c r="HYR152" s="3"/>
      <c r="HYS152" s="3"/>
      <c r="HYT152" s="3"/>
      <c r="HYU152" s="3"/>
      <c r="HYV152" s="3"/>
      <c r="HYW152" s="3"/>
      <c r="HYX152" s="3"/>
      <c r="HYY152" s="3"/>
      <c r="HYZ152" s="3"/>
      <c r="HZA152" s="3"/>
      <c r="HZB152" s="3"/>
      <c r="HZC152" s="3"/>
      <c r="HZD152" s="3"/>
      <c r="HZE152" s="3"/>
      <c r="HZF152" s="3"/>
      <c r="HZG152" s="3"/>
      <c r="HZH152" s="3"/>
      <c r="HZI152" s="3"/>
      <c r="HZJ152" s="3"/>
      <c r="HZK152" s="3"/>
      <c r="HZL152" s="3"/>
      <c r="HZM152" s="3"/>
      <c r="HZN152" s="3"/>
      <c r="HZO152" s="3"/>
      <c r="HZP152" s="3"/>
      <c r="HZQ152" s="3"/>
      <c r="HZR152" s="3"/>
      <c r="HZS152" s="3"/>
      <c r="HZT152" s="3"/>
      <c r="HZU152" s="3"/>
      <c r="HZV152" s="3"/>
      <c r="HZW152" s="3"/>
      <c r="HZX152" s="3"/>
      <c r="HZY152" s="3"/>
      <c r="HZZ152" s="3"/>
      <c r="IAA152" s="3"/>
      <c r="IAB152" s="3"/>
      <c r="IAC152" s="3"/>
      <c r="IAD152" s="3"/>
      <c r="IAE152" s="3"/>
      <c r="IAF152" s="3"/>
      <c r="IAG152" s="3"/>
      <c r="IAH152" s="3"/>
      <c r="IAI152" s="3"/>
      <c r="IAJ152" s="3"/>
      <c r="IAK152" s="3"/>
      <c r="IAL152" s="3"/>
      <c r="IAM152" s="3"/>
      <c r="IAN152" s="3"/>
      <c r="IAO152" s="3"/>
      <c r="IAP152" s="3"/>
      <c r="IAQ152" s="3"/>
      <c r="IAR152" s="3"/>
      <c r="IAS152" s="3"/>
      <c r="IAT152" s="3"/>
      <c r="IAU152" s="3"/>
      <c r="IAV152" s="3"/>
      <c r="IAW152" s="3"/>
      <c r="IAX152" s="3"/>
      <c r="IAY152" s="3"/>
      <c r="IAZ152" s="3"/>
      <c r="IBA152" s="3"/>
      <c r="IBB152" s="3"/>
      <c r="IBC152" s="3"/>
      <c r="IBD152" s="3"/>
      <c r="IBE152" s="3"/>
      <c r="IBF152" s="3"/>
      <c r="IBG152" s="3"/>
      <c r="IBH152" s="3"/>
      <c r="IBI152" s="3"/>
      <c r="IBJ152" s="3"/>
      <c r="IBK152" s="3"/>
      <c r="IBL152" s="3"/>
      <c r="IBM152" s="3"/>
      <c r="IBN152" s="3"/>
      <c r="IBO152" s="3"/>
      <c r="IBP152" s="3"/>
      <c r="IBQ152" s="3"/>
      <c r="IBR152" s="3"/>
      <c r="IBS152" s="3"/>
      <c r="IBT152" s="3"/>
      <c r="IBU152" s="3"/>
      <c r="IBV152" s="3"/>
      <c r="IBW152" s="3"/>
      <c r="IBX152" s="3"/>
      <c r="IBY152" s="3"/>
      <c r="IBZ152" s="3"/>
      <c r="ICA152" s="3"/>
      <c r="ICB152" s="3"/>
      <c r="ICC152" s="3"/>
      <c r="ICD152" s="3"/>
      <c r="ICE152" s="3"/>
      <c r="ICF152" s="3"/>
      <c r="ICG152" s="3"/>
      <c r="ICH152" s="3"/>
      <c r="ICI152" s="3"/>
      <c r="ICJ152" s="3"/>
      <c r="ICK152" s="3"/>
      <c r="ICL152" s="3"/>
      <c r="ICM152" s="3"/>
      <c r="ICN152" s="3"/>
      <c r="ICO152" s="3"/>
      <c r="ICP152" s="3"/>
      <c r="ICQ152" s="3"/>
      <c r="ICR152" s="3"/>
      <c r="ICS152" s="3"/>
      <c r="ICT152" s="3"/>
      <c r="ICU152" s="3"/>
      <c r="ICV152" s="3"/>
      <c r="ICW152" s="3"/>
      <c r="ICX152" s="3"/>
      <c r="ICY152" s="3"/>
      <c r="ICZ152" s="3"/>
      <c r="IDA152" s="3"/>
      <c r="IDB152" s="3"/>
      <c r="IDC152" s="3"/>
      <c r="IDD152" s="3"/>
      <c r="IDE152" s="3"/>
      <c r="IDF152" s="3"/>
      <c r="IDG152" s="3"/>
      <c r="IDH152" s="3"/>
      <c r="IDI152" s="3"/>
      <c r="IDJ152" s="3"/>
      <c r="IDK152" s="3"/>
      <c r="IDL152" s="3"/>
      <c r="IDM152" s="3"/>
      <c r="IDN152" s="3"/>
      <c r="IDO152" s="3"/>
      <c r="IDP152" s="3"/>
      <c r="IDQ152" s="3"/>
      <c r="IDR152" s="3"/>
      <c r="IDS152" s="3"/>
      <c r="IDT152" s="3"/>
      <c r="IDU152" s="3"/>
      <c r="IDV152" s="3"/>
      <c r="IDW152" s="3"/>
      <c r="IDX152" s="3"/>
      <c r="IDY152" s="3"/>
      <c r="IDZ152" s="3"/>
      <c r="IEA152" s="3"/>
      <c r="IEB152" s="3"/>
      <c r="IEC152" s="3"/>
      <c r="IED152" s="3"/>
      <c r="IEE152" s="3"/>
      <c r="IEF152" s="3"/>
      <c r="IEG152" s="3"/>
      <c r="IEH152" s="3"/>
      <c r="IEI152" s="3"/>
      <c r="IEJ152" s="3"/>
      <c r="IEK152" s="3"/>
      <c r="IEL152" s="3"/>
      <c r="IEM152" s="3"/>
      <c r="IEN152" s="3"/>
      <c r="IEO152" s="3"/>
      <c r="IEP152" s="3"/>
      <c r="IEQ152" s="3"/>
      <c r="IER152" s="3"/>
      <c r="IES152" s="3"/>
      <c r="IET152" s="3"/>
      <c r="IEU152" s="3"/>
      <c r="IEV152" s="3"/>
      <c r="IEW152" s="3"/>
      <c r="IEX152" s="3"/>
      <c r="IEY152" s="3"/>
      <c r="IEZ152" s="3"/>
      <c r="IFA152" s="3"/>
      <c r="IFB152" s="3"/>
      <c r="IFC152" s="3"/>
      <c r="IFD152" s="3"/>
      <c r="IFE152" s="3"/>
      <c r="IFF152" s="3"/>
      <c r="IFG152" s="3"/>
      <c r="IFH152" s="3"/>
      <c r="IFI152" s="3"/>
      <c r="IFJ152" s="3"/>
      <c r="IFK152" s="3"/>
      <c r="IFL152" s="3"/>
      <c r="IFM152" s="3"/>
      <c r="IFN152" s="3"/>
      <c r="IFO152" s="3"/>
      <c r="IFP152" s="3"/>
      <c r="IFQ152" s="3"/>
      <c r="IFR152" s="3"/>
      <c r="IFS152" s="3"/>
      <c r="IFT152" s="3"/>
      <c r="IFU152" s="3"/>
      <c r="IFV152" s="3"/>
      <c r="IFW152" s="3"/>
      <c r="IFX152" s="3"/>
      <c r="IFY152" s="3"/>
      <c r="IFZ152" s="3"/>
      <c r="IGA152" s="3"/>
      <c r="IGB152" s="3"/>
      <c r="IGC152" s="3"/>
      <c r="IGD152" s="3"/>
      <c r="IGE152" s="3"/>
      <c r="IGF152" s="3"/>
      <c r="IGG152" s="3"/>
      <c r="IGH152" s="3"/>
      <c r="IGI152" s="3"/>
      <c r="IGJ152" s="3"/>
      <c r="IGK152" s="3"/>
      <c r="IGL152" s="3"/>
      <c r="IGM152" s="3"/>
      <c r="IGN152" s="3"/>
      <c r="IGO152" s="3"/>
      <c r="IGP152" s="3"/>
      <c r="IGQ152" s="3"/>
      <c r="IGR152" s="3"/>
      <c r="IGS152" s="3"/>
      <c r="IGT152" s="3"/>
      <c r="IGU152" s="3"/>
      <c r="IGV152" s="3"/>
      <c r="IGW152" s="3"/>
      <c r="IGX152" s="3"/>
      <c r="IGY152" s="3"/>
      <c r="IGZ152" s="3"/>
      <c r="IHA152" s="3"/>
      <c r="IHB152" s="3"/>
      <c r="IHC152" s="3"/>
      <c r="IHD152" s="3"/>
      <c r="IHE152" s="3"/>
      <c r="IHF152" s="3"/>
      <c r="IHG152" s="3"/>
      <c r="IHH152" s="3"/>
      <c r="IHI152" s="3"/>
      <c r="IHJ152" s="3"/>
      <c r="IHK152" s="3"/>
      <c r="IHL152" s="3"/>
      <c r="IHM152" s="3"/>
      <c r="IHN152" s="3"/>
      <c r="IHO152" s="3"/>
      <c r="IHP152" s="3"/>
      <c r="IHQ152" s="3"/>
      <c r="IHR152" s="3"/>
      <c r="IHS152" s="3"/>
      <c r="IHT152" s="3"/>
      <c r="IHU152" s="3"/>
      <c r="IHV152" s="3"/>
      <c r="IHW152" s="3"/>
      <c r="IHX152" s="3"/>
      <c r="IHY152" s="3"/>
      <c r="IHZ152" s="3"/>
      <c r="IIA152" s="3"/>
      <c r="IIB152" s="3"/>
      <c r="IIC152" s="3"/>
      <c r="IID152" s="3"/>
      <c r="IIE152" s="3"/>
      <c r="IIF152" s="3"/>
      <c r="IIG152" s="3"/>
      <c r="IIH152" s="3"/>
      <c r="III152" s="3"/>
      <c r="IIJ152" s="3"/>
      <c r="IIK152" s="3"/>
      <c r="IIL152" s="3"/>
      <c r="IIM152" s="3"/>
      <c r="IIN152" s="3"/>
      <c r="IIO152" s="3"/>
      <c r="IIP152" s="3"/>
      <c r="IIQ152" s="3"/>
      <c r="IIR152" s="3"/>
      <c r="IIS152" s="3"/>
      <c r="IIT152" s="3"/>
      <c r="IIU152" s="3"/>
      <c r="IIV152" s="3"/>
      <c r="IIW152" s="3"/>
      <c r="IIX152" s="3"/>
      <c r="IIY152" s="3"/>
      <c r="IIZ152" s="3"/>
      <c r="IJA152" s="3"/>
      <c r="IJB152" s="3"/>
      <c r="IJC152" s="3"/>
      <c r="IJD152" s="3"/>
      <c r="IJE152" s="3"/>
      <c r="IJF152" s="3"/>
      <c r="IJG152" s="3"/>
      <c r="IJH152" s="3"/>
      <c r="IJI152" s="3"/>
      <c r="IJJ152" s="3"/>
      <c r="IJK152" s="3"/>
      <c r="IJL152" s="3"/>
      <c r="IJM152" s="3"/>
      <c r="IJN152" s="3"/>
      <c r="IJO152" s="3"/>
      <c r="IJP152" s="3"/>
      <c r="IJQ152" s="3"/>
      <c r="IJR152" s="3"/>
      <c r="IJS152" s="3"/>
      <c r="IJT152" s="3"/>
      <c r="IJU152" s="3"/>
      <c r="IJV152" s="3"/>
      <c r="IJW152" s="3"/>
      <c r="IJX152" s="3"/>
      <c r="IJY152" s="3"/>
      <c r="IJZ152" s="3"/>
      <c r="IKA152" s="3"/>
      <c r="IKB152" s="3"/>
      <c r="IKC152" s="3"/>
      <c r="IKD152" s="3"/>
      <c r="IKE152" s="3"/>
      <c r="IKF152" s="3"/>
      <c r="IKG152" s="3"/>
      <c r="IKH152" s="3"/>
      <c r="IKI152" s="3"/>
      <c r="IKJ152" s="3"/>
      <c r="IKK152" s="3"/>
      <c r="IKL152" s="3"/>
      <c r="IKM152" s="3"/>
      <c r="IKN152" s="3"/>
      <c r="IKO152" s="3"/>
      <c r="IKP152" s="3"/>
      <c r="IKQ152" s="3"/>
      <c r="IKR152" s="3"/>
      <c r="IKS152" s="3"/>
      <c r="IKT152" s="3"/>
      <c r="IKU152" s="3"/>
      <c r="IKV152" s="3"/>
      <c r="IKW152" s="3"/>
      <c r="IKX152" s="3"/>
      <c r="IKY152" s="3"/>
      <c r="IKZ152" s="3"/>
      <c r="ILA152" s="3"/>
      <c r="ILB152" s="3"/>
      <c r="ILC152" s="3"/>
      <c r="ILD152" s="3"/>
      <c r="ILE152" s="3"/>
      <c r="ILF152" s="3"/>
      <c r="ILG152" s="3"/>
      <c r="ILH152" s="3"/>
      <c r="ILI152" s="3"/>
      <c r="ILJ152" s="3"/>
      <c r="ILK152" s="3"/>
      <c r="ILL152" s="3"/>
      <c r="ILM152" s="3"/>
      <c r="ILN152" s="3"/>
      <c r="ILO152" s="3"/>
      <c r="ILP152" s="3"/>
      <c r="ILQ152" s="3"/>
      <c r="ILR152" s="3"/>
      <c r="ILS152" s="3"/>
      <c r="ILT152" s="3"/>
      <c r="ILU152" s="3"/>
      <c r="ILV152" s="3"/>
      <c r="ILW152" s="3"/>
      <c r="ILX152" s="3"/>
      <c r="ILY152" s="3"/>
      <c r="ILZ152" s="3"/>
      <c r="IMA152" s="3"/>
      <c r="IMB152" s="3"/>
      <c r="IMC152" s="3"/>
      <c r="IMD152" s="3"/>
      <c r="IME152" s="3"/>
      <c r="IMF152" s="3"/>
      <c r="IMG152" s="3"/>
      <c r="IMH152" s="3"/>
      <c r="IMI152" s="3"/>
      <c r="IMJ152" s="3"/>
      <c r="IMK152" s="3"/>
      <c r="IML152" s="3"/>
      <c r="IMM152" s="3"/>
      <c r="IMN152" s="3"/>
      <c r="IMO152" s="3"/>
      <c r="IMP152" s="3"/>
      <c r="IMQ152" s="3"/>
      <c r="IMR152" s="3"/>
      <c r="IMS152" s="3"/>
      <c r="IMT152" s="3"/>
      <c r="IMU152" s="3"/>
      <c r="IMV152" s="3"/>
      <c r="IMW152" s="3"/>
      <c r="IMX152" s="3"/>
      <c r="IMY152" s="3"/>
      <c r="IMZ152" s="3"/>
      <c r="INA152" s="3"/>
      <c r="INB152" s="3"/>
      <c r="INC152" s="3"/>
      <c r="IND152" s="3"/>
      <c r="INE152" s="3"/>
      <c r="INF152" s="3"/>
      <c r="ING152" s="3"/>
      <c r="INH152" s="3"/>
      <c r="INI152" s="3"/>
      <c r="INJ152" s="3"/>
      <c r="INK152" s="3"/>
      <c r="INL152" s="3"/>
      <c r="INM152" s="3"/>
      <c r="INN152" s="3"/>
      <c r="INO152" s="3"/>
      <c r="INP152" s="3"/>
      <c r="INQ152" s="3"/>
      <c r="INR152" s="3"/>
      <c r="INS152" s="3"/>
      <c r="INT152" s="3"/>
      <c r="INU152" s="3"/>
      <c r="INV152" s="3"/>
      <c r="INW152" s="3"/>
      <c r="INX152" s="3"/>
      <c r="INY152" s="3"/>
      <c r="INZ152" s="3"/>
      <c r="IOA152" s="3"/>
      <c r="IOB152" s="3"/>
      <c r="IOC152" s="3"/>
      <c r="IOD152" s="3"/>
      <c r="IOE152" s="3"/>
      <c r="IOF152" s="3"/>
      <c r="IOG152" s="3"/>
      <c r="IOH152" s="3"/>
      <c r="IOI152" s="3"/>
      <c r="IOJ152" s="3"/>
      <c r="IOK152" s="3"/>
      <c r="IOL152" s="3"/>
      <c r="IOM152" s="3"/>
      <c r="ION152" s="3"/>
      <c r="IOO152" s="3"/>
      <c r="IOP152" s="3"/>
      <c r="IOQ152" s="3"/>
      <c r="IOR152" s="3"/>
      <c r="IOS152" s="3"/>
      <c r="IOT152" s="3"/>
      <c r="IOU152" s="3"/>
      <c r="IOV152" s="3"/>
      <c r="IOW152" s="3"/>
      <c r="IOX152" s="3"/>
      <c r="IOY152" s="3"/>
      <c r="IOZ152" s="3"/>
      <c r="IPA152" s="3"/>
      <c r="IPB152" s="3"/>
      <c r="IPC152" s="3"/>
      <c r="IPD152" s="3"/>
      <c r="IPE152" s="3"/>
      <c r="IPF152" s="3"/>
      <c r="IPG152" s="3"/>
      <c r="IPH152" s="3"/>
      <c r="IPI152" s="3"/>
      <c r="IPJ152" s="3"/>
      <c r="IPK152" s="3"/>
      <c r="IPL152" s="3"/>
      <c r="IPM152" s="3"/>
      <c r="IPN152" s="3"/>
      <c r="IPO152" s="3"/>
      <c r="IPP152" s="3"/>
      <c r="IPQ152" s="3"/>
      <c r="IPR152" s="3"/>
      <c r="IPS152" s="3"/>
      <c r="IPT152" s="3"/>
      <c r="IPU152" s="3"/>
      <c r="IPV152" s="3"/>
      <c r="IPW152" s="3"/>
      <c r="IPX152" s="3"/>
      <c r="IPY152" s="3"/>
      <c r="IPZ152" s="3"/>
      <c r="IQA152" s="3"/>
      <c r="IQB152" s="3"/>
      <c r="IQC152" s="3"/>
      <c r="IQD152" s="3"/>
      <c r="IQE152" s="3"/>
      <c r="IQF152" s="3"/>
      <c r="IQG152" s="3"/>
      <c r="IQH152" s="3"/>
      <c r="IQI152" s="3"/>
      <c r="IQJ152" s="3"/>
      <c r="IQK152" s="3"/>
      <c r="IQL152" s="3"/>
      <c r="IQM152" s="3"/>
      <c r="IQN152" s="3"/>
      <c r="IQO152" s="3"/>
      <c r="IQP152" s="3"/>
      <c r="IQQ152" s="3"/>
      <c r="IQR152" s="3"/>
      <c r="IQS152" s="3"/>
      <c r="IQT152" s="3"/>
      <c r="IQU152" s="3"/>
      <c r="IQV152" s="3"/>
      <c r="IQW152" s="3"/>
      <c r="IQX152" s="3"/>
      <c r="IQY152" s="3"/>
      <c r="IQZ152" s="3"/>
      <c r="IRA152" s="3"/>
      <c r="IRB152" s="3"/>
      <c r="IRC152" s="3"/>
      <c r="IRD152" s="3"/>
      <c r="IRE152" s="3"/>
      <c r="IRF152" s="3"/>
      <c r="IRG152" s="3"/>
      <c r="IRH152" s="3"/>
      <c r="IRI152" s="3"/>
      <c r="IRJ152" s="3"/>
      <c r="IRK152" s="3"/>
      <c r="IRL152" s="3"/>
      <c r="IRM152" s="3"/>
      <c r="IRN152" s="3"/>
      <c r="IRO152" s="3"/>
      <c r="IRP152" s="3"/>
      <c r="IRQ152" s="3"/>
      <c r="IRR152" s="3"/>
      <c r="IRS152" s="3"/>
      <c r="IRT152" s="3"/>
      <c r="IRU152" s="3"/>
      <c r="IRV152" s="3"/>
      <c r="IRW152" s="3"/>
      <c r="IRX152" s="3"/>
      <c r="IRY152" s="3"/>
      <c r="IRZ152" s="3"/>
      <c r="ISA152" s="3"/>
      <c r="ISB152" s="3"/>
      <c r="ISC152" s="3"/>
      <c r="ISD152" s="3"/>
      <c r="ISE152" s="3"/>
      <c r="ISF152" s="3"/>
      <c r="ISG152" s="3"/>
      <c r="ISH152" s="3"/>
      <c r="ISI152" s="3"/>
      <c r="ISJ152" s="3"/>
      <c r="ISK152" s="3"/>
      <c r="ISL152" s="3"/>
      <c r="ISM152" s="3"/>
      <c r="ISN152" s="3"/>
      <c r="ISO152" s="3"/>
      <c r="ISP152" s="3"/>
      <c r="ISQ152" s="3"/>
      <c r="ISR152" s="3"/>
      <c r="ISS152" s="3"/>
      <c r="IST152" s="3"/>
      <c r="ISU152" s="3"/>
      <c r="ISV152" s="3"/>
      <c r="ISW152" s="3"/>
      <c r="ISX152" s="3"/>
      <c r="ISY152" s="3"/>
      <c r="ISZ152" s="3"/>
      <c r="ITA152" s="3"/>
      <c r="ITB152" s="3"/>
      <c r="ITC152" s="3"/>
      <c r="ITD152" s="3"/>
      <c r="ITE152" s="3"/>
      <c r="ITF152" s="3"/>
      <c r="ITG152" s="3"/>
      <c r="ITH152" s="3"/>
      <c r="ITI152" s="3"/>
      <c r="ITJ152" s="3"/>
      <c r="ITK152" s="3"/>
      <c r="ITL152" s="3"/>
      <c r="ITM152" s="3"/>
      <c r="ITN152" s="3"/>
      <c r="ITO152" s="3"/>
      <c r="ITP152" s="3"/>
      <c r="ITQ152" s="3"/>
      <c r="ITR152" s="3"/>
      <c r="ITS152" s="3"/>
      <c r="ITT152" s="3"/>
      <c r="ITU152" s="3"/>
      <c r="ITV152" s="3"/>
      <c r="ITW152" s="3"/>
      <c r="ITX152" s="3"/>
      <c r="ITY152" s="3"/>
      <c r="ITZ152" s="3"/>
      <c r="IUA152" s="3"/>
      <c r="IUB152" s="3"/>
      <c r="IUC152" s="3"/>
      <c r="IUD152" s="3"/>
      <c r="IUE152" s="3"/>
      <c r="IUF152" s="3"/>
      <c r="IUG152" s="3"/>
      <c r="IUH152" s="3"/>
      <c r="IUI152" s="3"/>
      <c r="IUJ152" s="3"/>
      <c r="IUK152" s="3"/>
      <c r="IUL152" s="3"/>
      <c r="IUM152" s="3"/>
      <c r="IUN152" s="3"/>
      <c r="IUO152" s="3"/>
      <c r="IUP152" s="3"/>
      <c r="IUQ152" s="3"/>
      <c r="IUR152" s="3"/>
      <c r="IUS152" s="3"/>
      <c r="IUT152" s="3"/>
      <c r="IUU152" s="3"/>
      <c r="IUV152" s="3"/>
      <c r="IUW152" s="3"/>
      <c r="IUX152" s="3"/>
      <c r="IUY152" s="3"/>
      <c r="IUZ152" s="3"/>
      <c r="IVA152" s="3"/>
      <c r="IVB152" s="3"/>
      <c r="IVC152" s="3"/>
      <c r="IVD152" s="3"/>
      <c r="IVE152" s="3"/>
      <c r="IVF152" s="3"/>
      <c r="IVG152" s="3"/>
      <c r="IVH152" s="3"/>
      <c r="IVI152" s="3"/>
      <c r="IVJ152" s="3"/>
      <c r="IVK152" s="3"/>
      <c r="IVL152" s="3"/>
      <c r="IVM152" s="3"/>
      <c r="IVN152" s="3"/>
      <c r="IVO152" s="3"/>
      <c r="IVP152" s="3"/>
      <c r="IVQ152" s="3"/>
      <c r="IVR152" s="3"/>
      <c r="IVS152" s="3"/>
      <c r="IVT152" s="3"/>
      <c r="IVU152" s="3"/>
      <c r="IVV152" s="3"/>
      <c r="IVW152" s="3"/>
      <c r="IVX152" s="3"/>
      <c r="IVY152" s="3"/>
      <c r="IVZ152" s="3"/>
      <c r="IWA152" s="3"/>
      <c r="IWB152" s="3"/>
      <c r="IWC152" s="3"/>
      <c r="IWD152" s="3"/>
      <c r="IWE152" s="3"/>
      <c r="IWF152" s="3"/>
      <c r="IWG152" s="3"/>
      <c r="IWH152" s="3"/>
      <c r="IWI152" s="3"/>
      <c r="IWJ152" s="3"/>
      <c r="IWK152" s="3"/>
      <c r="IWL152" s="3"/>
      <c r="IWM152" s="3"/>
      <c r="IWN152" s="3"/>
      <c r="IWO152" s="3"/>
      <c r="IWP152" s="3"/>
      <c r="IWQ152" s="3"/>
      <c r="IWR152" s="3"/>
      <c r="IWS152" s="3"/>
      <c r="IWT152" s="3"/>
      <c r="IWU152" s="3"/>
      <c r="IWV152" s="3"/>
      <c r="IWW152" s="3"/>
      <c r="IWX152" s="3"/>
      <c r="IWY152" s="3"/>
      <c r="IWZ152" s="3"/>
      <c r="IXA152" s="3"/>
      <c r="IXB152" s="3"/>
      <c r="IXC152" s="3"/>
      <c r="IXD152" s="3"/>
      <c r="IXE152" s="3"/>
      <c r="IXF152" s="3"/>
      <c r="IXG152" s="3"/>
      <c r="IXH152" s="3"/>
      <c r="IXI152" s="3"/>
      <c r="IXJ152" s="3"/>
      <c r="IXK152" s="3"/>
      <c r="IXL152" s="3"/>
      <c r="IXM152" s="3"/>
      <c r="IXN152" s="3"/>
      <c r="IXO152" s="3"/>
      <c r="IXP152" s="3"/>
      <c r="IXQ152" s="3"/>
      <c r="IXR152" s="3"/>
      <c r="IXS152" s="3"/>
      <c r="IXT152" s="3"/>
      <c r="IXU152" s="3"/>
      <c r="IXV152" s="3"/>
      <c r="IXW152" s="3"/>
      <c r="IXX152" s="3"/>
      <c r="IXY152" s="3"/>
      <c r="IXZ152" s="3"/>
      <c r="IYA152" s="3"/>
      <c r="IYB152" s="3"/>
      <c r="IYC152" s="3"/>
      <c r="IYD152" s="3"/>
      <c r="IYE152" s="3"/>
      <c r="IYF152" s="3"/>
      <c r="IYG152" s="3"/>
      <c r="IYH152" s="3"/>
      <c r="IYI152" s="3"/>
      <c r="IYJ152" s="3"/>
      <c r="IYK152" s="3"/>
      <c r="IYL152" s="3"/>
      <c r="IYM152" s="3"/>
      <c r="IYN152" s="3"/>
      <c r="IYO152" s="3"/>
      <c r="IYP152" s="3"/>
      <c r="IYQ152" s="3"/>
      <c r="IYR152" s="3"/>
      <c r="IYS152" s="3"/>
      <c r="IYT152" s="3"/>
      <c r="IYU152" s="3"/>
      <c r="IYV152" s="3"/>
      <c r="IYW152" s="3"/>
      <c r="IYX152" s="3"/>
      <c r="IYY152" s="3"/>
      <c r="IYZ152" s="3"/>
      <c r="IZA152" s="3"/>
      <c r="IZB152" s="3"/>
      <c r="IZC152" s="3"/>
      <c r="IZD152" s="3"/>
      <c r="IZE152" s="3"/>
      <c r="IZF152" s="3"/>
      <c r="IZG152" s="3"/>
      <c r="IZH152" s="3"/>
      <c r="IZI152" s="3"/>
      <c r="IZJ152" s="3"/>
      <c r="IZK152" s="3"/>
      <c r="IZL152" s="3"/>
      <c r="IZM152" s="3"/>
      <c r="IZN152" s="3"/>
      <c r="IZO152" s="3"/>
      <c r="IZP152" s="3"/>
      <c r="IZQ152" s="3"/>
      <c r="IZR152" s="3"/>
      <c r="IZS152" s="3"/>
      <c r="IZT152" s="3"/>
      <c r="IZU152" s="3"/>
      <c r="IZV152" s="3"/>
      <c r="IZW152" s="3"/>
      <c r="IZX152" s="3"/>
      <c r="IZY152" s="3"/>
      <c r="IZZ152" s="3"/>
      <c r="JAA152" s="3"/>
      <c r="JAB152" s="3"/>
      <c r="JAC152" s="3"/>
      <c r="JAD152" s="3"/>
      <c r="JAE152" s="3"/>
      <c r="JAF152" s="3"/>
      <c r="JAG152" s="3"/>
      <c r="JAH152" s="3"/>
      <c r="JAI152" s="3"/>
      <c r="JAJ152" s="3"/>
      <c r="JAK152" s="3"/>
      <c r="JAL152" s="3"/>
      <c r="JAM152" s="3"/>
      <c r="JAN152" s="3"/>
      <c r="JAO152" s="3"/>
      <c r="JAP152" s="3"/>
      <c r="JAQ152" s="3"/>
      <c r="JAR152" s="3"/>
      <c r="JAS152" s="3"/>
      <c r="JAT152" s="3"/>
      <c r="JAU152" s="3"/>
      <c r="JAV152" s="3"/>
      <c r="JAW152" s="3"/>
      <c r="JAX152" s="3"/>
      <c r="JAY152" s="3"/>
      <c r="JAZ152" s="3"/>
      <c r="JBA152" s="3"/>
      <c r="JBB152" s="3"/>
      <c r="JBC152" s="3"/>
      <c r="JBD152" s="3"/>
      <c r="JBE152" s="3"/>
      <c r="JBF152" s="3"/>
      <c r="JBG152" s="3"/>
      <c r="JBH152" s="3"/>
      <c r="JBI152" s="3"/>
      <c r="JBJ152" s="3"/>
      <c r="JBK152" s="3"/>
      <c r="JBL152" s="3"/>
      <c r="JBM152" s="3"/>
      <c r="JBN152" s="3"/>
      <c r="JBO152" s="3"/>
      <c r="JBP152" s="3"/>
      <c r="JBQ152" s="3"/>
      <c r="JBR152" s="3"/>
      <c r="JBS152" s="3"/>
      <c r="JBT152" s="3"/>
      <c r="JBU152" s="3"/>
      <c r="JBV152" s="3"/>
      <c r="JBW152" s="3"/>
      <c r="JBX152" s="3"/>
      <c r="JBY152" s="3"/>
      <c r="JBZ152" s="3"/>
      <c r="JCA152" s="3"/>
      <c r="JCB152" s="3"/>
      <c r="JCC152" s="3"/>
      <c r="JCD152" s="3"/>
      <c r="JCE152" s="3"/>
      <c r="JCF152" s="3"/>
      <c r="JCG152" s="3"/>
      <c r="JCH152" s="3"/>
      <c r="JCI152" s="3"/>
      <c r="JCJ152" s="3"/>
      <c r="JCK152" s="3"/>
      <c r="JCL152" s="3"/>
      <c r="JCM152" s="3"/>
      <c r="JCN152" s="3"/>
      <c r="JCO152" s="3"/>
      <c r="JCP152" s="3"/>
      <c r="JCQ152" s="3"/>
      <c r="JCR152" s="3"/>
      <c r="JCS152" s="3"/>
      <c r="JCT152" s="3"/>
      <c r="JCU152" s="3"/>
      <c r="JCV152" s="3"/>
      <c r="JCW152" s="3"/>
      <c r="JCX152" s="3"/>
      <c r="JCY152" s="3"/>
      <c r="JCZ152" s="3"/>
      <c r="JDA152" s="3"/>
      <c r="JDB152" s="3"/>
      <c r="JDC152" s="3"/>
      <c r="JDD152" s="3"/>
      <c r="JDE152" s="3"/>
      <c r="JDF152" s="3"/>
      <c r="JDG152" s="3"/>
      <c r="JDH152" s="3"/>
      <c r="JDI152" s="3"/>
      <c r="JDJ152" s="3"/>
      <c r="JDK152" s="3"/>
      <c r="JDL152" s="3"/>
      <c r="JDM152" s="3"/>
      <c r="JDN152" s="3"/>
      <c r="JDO152" s="3"/>
      <c r="JDP152" s="3"/>
      <c r="JDQ152" s="3"/>
      <c r="JDR152" s="3"/>
      <c r="JDS152" s="3"/>
      <c r="JDT152" s="3"/>
      <c r="JDU152" s="3"/>
      <c r="JDV152" s="3"/>
      <c r="JDW152" s="3"/>
      <c r="JDX152" s="3"/>
      <c r="JDY152" s="3"/>
      <c r="JDZ152" s="3"/>
      <c r="JEA152" s="3"/>
      <c r="JEB152" s="3"/>
      <c r="JEC152" s="3"/>
      <c r="JED152" s="3"/>
      <c r="JEE152" s="3"/>
      <c r="JEF152" s="3"/>
      <c r="JEG152" s="3"/>
      <c r="JEH152" s="3"/>
      <c r="JEI152" s="3"/>
      <c r="JEJ152" s="3"/>
      <c r="JEK152" s="3"/>
      <c r="JEL152" s="3"/>
      <c r="JEM152" s="3"/>
      <c r="JEN152" s="3"/>
      <c r="JEO152" s="3"/>
      <c r="JEP152" s="3"/>
      <c r="JEQ152" s="3"/>
      <c r="JER152" s="3"/>
      <c r="JES152" s="3"/>
      <c r="JET152" s="3"/>
      <c r="JEU152" s="3"/>
      <c r="JEV152" s="3"/>
      <c r="JEW152" s="3"/>
      <c r="JEX152" s="3"/>
      <c r="JEY152" s="3"/>
      <c r="JEZ152" s="3"/>
      <c r="JFA152" s="3"/>
      <c r="JFB152" s="3"/>
      <c r="JFC152" s="3"/>
      <c r="JFD152" s="3"/>
      <c r="JFE152" s="3"/>
      <c r="JFF152" s="3"/>
      <c r="JFG152" s="3"/>
      <c r="JFH152" s="3"/>
      <c r="JFI152" s="3"/>
      <c r="JFJ152" s="3"/>
      <c r="JFK152" s="3"/>
      <c r="JFL152" s="3"/>
      <c r="JFM152" s="3"/>
      <c r="JFN152" s="3"/>
      <c r="JFO152" s="3"/>
      <c r="JFP152" s="3"/>
      <c r="JFQ152" s="3"/>
      <c r="JFR152" s="3"/>
      <c r="JFS152" s="3"/>
      <c r="JFT152" s="3"/>
      <c r="JFU152" s="3"/>
      <c r="JFV152" s="3"/>
      <c r="JFW152" s="3"/>
      <c r="JFX152" s="3"/>
      <c r="JFY152" s="3"/>
      <c r="JFZ152" s="3"/>
      <c r="JGA152" s="3"/>
      <c r="JGB152" s="3"/>
      <c r="JGC152" s="3"/>
      <c r="JGD152" s="3"/>
      <c r="JGE152" s="3"/>
      <c r="JGF152" s="3"/>
      <c r="JGG152" s="3"/>
      <c r="JGH152" s="3"/>
      <c r="JGI152" s="3"/>
      <c r="JGJ152" s="3"/>
      <c r="JGK152" s="3"/>
      <c r="JGL152" s="3"/>
      <c r="JGM152" s="3"/>
      <c r="JGN152" s="3"/>
      <c r="JGO152" s="3"/>
      <c r="JGP152" s="3"/>
      <c r="JGQ152" s="3"/>
      <c r="JGR152" s="3"/>
      <c r="JGS152" s="3"/>
      <c r="JGT152" s="3"/>
      <c r="JGU152" s="3"/>
      <c r="JGV152" s="3"/>
      <c r="JGW152" s="3"/>
      <c r="JGX152" s="3"/>
      <c r="JGY152" s="3"/>
      <c r="JGZ152" s="3"/>
      <c r="JHA152" s="3"/>
      <c r="JHB152" s="3"/>
      <c r="JHC152" s="3"/>
      <c r="JHD152" s="3"/>
      <c r="JHE152" s="3"/>
      <c r="JHF152" s="3"/>
      <c r="JHG152" s="3"/>
      <c r="JHH152" s="3"/>
      <c r="JHI152" s="3"/>
      <c r="JHJ152" s="3"/>
      <c r="JHK152" s="3"/>
      <c r="JHL152" s="3"/>
      <c r="JHM152" s="3"/>
      <c r="JHN152" s="3"/>
      <c r="JHO152" s="3"/>
      <c r="JHP152" s="3"/>
      <c r="JHQ152" s="3"/>
      <c r="JHR152" s="3"/>
      <c r="JHS152" s="3"/>
      <c r="JHT152" s="3"/>
      <c r="JHU152" s="3"/>
      <c r="JHV152" s="3"/>
      <c r="JHW152" s="3"/>
      <c r="JHX152" s="3"/>
      <c r="JHY152" s="3"/>
      <c r="JHZ152" s="3"/>
      <c r="JIA152" s="3"/>
      <c r="JIB152" s="3"/>
      <c r="JIC152" s="3"/>
      <c r="JID152" s="3"/>
      <c r="JIE152" s="3"/>
      <c r="JIF152" s="3"/>
      <c r="JIG152" s="3"/>
      <c r="JIH152" s="3"/>
      <c r="JII152" s="3"/>
      <c r="JIJ152" s="3"/>
      <c r="JIK152" s="3"/>
      <c r="JIL152" s="3"/>
      <c r="JIM152" s="3"/>
      <c r="JIN152" s="3"/>
      <c r="JIO152" s="3"/>
      <c r="JIP152" s="3"/>
      <c r="JIQ152" s="3"/>
      <c r="JIR152" s="3"/>
      <c r="JIS152" s="3"/>
      <c r="JIT152" s="3"/>
      <c r="JIU152" s="3"/>
      <c r="JIV152" s="3"/>
      <c r="JIW152" s="3"/>
      <c r="JIX152" s="3"/>
      <c r="JIY152" s="3"/>
      <c r="JIZ152" s="3"/>
      <c r="JJA152" s="3"/>
      <c r="JJB152" s="3"/>
      <c r="JJC152" s="3"/>
      <c r="JJD152" s="3"/>
      <c r="JJE152" s="3"/>
      <c r="JJF152" s="3"/>
      <c r="JJG152" s="3"/>
      <c r="JJH152" s="3"/>
      <c r="JJI152" s="3"/>
      <c r="JJJ152" s="3"/>
      <c r="JJK152" s="3"/>
      <c r="JJL152" s="3"/>
      <c r="JJM152" s="3"/>
      <c r="JJN152" s="3"/>
      <c r="JJO152" s="3"/>
      <c r="JJP152" s="3"/>
      <c r="JJQ152" s="3"/>
      <c r="JJR152" s="3"/>
      <c r="JJS152" s="3"/>
      <c r="JJT152" s="3"/>
      <c r="JJU152" s="3"/>
      <c r="JJV152" s="3"/>
      <c r="JJW152" s="3"/>
      <c r="JJX152" s="3"/>
      <c r="JJY152" s="3"/>
      <c r="JJZ152" s="3"/>
      <c r="JKA152" s="3"/>
      <c r="JKB152" s="3"/>
      <c r="JKC152" s="3"/>
      <c r="JKD152" s="3"/>
      <c r="JKE152" s="3"/>
      <c r="JKF152" s="3"/>
      <c r="JKG152" s="3"/>
      <c r="JKH152" s="3"/>
      <c r="JKI152" s="3"/>
      <c r="JKJ152" s="3"/>
      <c r="JKK152" s="3"/>
      <c r="JKL152" s="3"/>
      <c r="JKM152" s="3"/>
      <c r="JKN152" s="3"/>
      <c r="JKO152" s="3"/>
      <c r="JKP152" s="3"/>
      <c r="JKQ152" s="3"/>
      <c r="JKR152" s="3"/>
      <c r="JKS152" s="3"/>
      <c r="JKT152" s="3"/>
      <c r="JKU152" s="3"/>
      <c r="JKV152" s="3"/>
      <c r="JKW152" s="3"/>
      <c r="JKX152" s="3"/>
      <c r="JKY152" s="3"/>
      <c r="JKZ152" s="3"/>
      <c r="JLA152" s="3"/>
      <c r="JLB152" s="3"/>
      <c r="JLC152" s="3"/>
      <c r="JLD152" s="3"/>
      <c r="JLE152" s="3"/>
      <c r="JLF152" s="3"/>
      <c r="JLG152" s="3"/>
      <c r="JLH152" s="3"/>
      <c r="JLI152" s="3"/>
      <c r="JLJ152" s="3"/>
      <c r="JLK152" s="3"/>
      <c r="JLL152" s="3"/>
      <c r="JLM152" s="3"/>
      <c r="JLN152" s="3"/>
      <c r="JLO152" s="3"/>
      <c r="JLP152" s="3"/>
      <c r="JLQ152" s="3"/>
      <c r="JLR152" s="3"/>
      <c r="JLS152" s="3"/>
      <c r="JLT152" s="3"/>
      <c r="JLU152" s="3"/>
      <c r="JLV152" s="3"/>
      <c r="JLW152" s="3"/>
      <c r="JLX152" s="3"/>
      <c r="JLY152" s="3"/>
      <c r="JLZ152" s="3"/>
      <c r="JMA152" s="3"/>
      <c r="JMB152" s="3"/>
      <c r="JMC152" s="3"/>
      <c r="JMD152" s="3"/>
      <c r="JME152" s="3"/>
      <c r="JMF152" s="3"/>
      <c r="JMG152" s="3"/>
      <c r="JMH152" s="3"/>
      <c r="JMI152" s="3"/>
      <c r="JMJ152" s="3"/>
      <c r="JMK152" s="3"/>
      <c r="JML152" s="3"/>
      <c r="JMM152" s="3"/>
      <c r="JMN152" s="3"/>
      <c r="JMO152" s="3"/>
      <c r="JMP152" s="3"/>
      <c r="JMQ152" s="3"/>
      <c r="JMR152" s="3"/>
      <c r="JMS152" s="3"/>
      <c r="JMT152" s="3"/>
      <c r="JMU152" s="3"/>
      <c r="JMV152" s="3"/>
      <c r="JMW152" s="3"/>
      <c r="JMX152" s="3"/>
      <c r="JMY152" s="3"/>
      <c r="JMZ152" s="3"/>
      <c r="JNA152" s="3"/>
      <c r="JNB152" s="3"/>
      <c r="JNC152" s="3"/>
      <c r="JND152" s="3"/>
      <c r="JNE152" s="3"/>
      <c r="JNF152" s="3"/>
      <c r="JNG152" s="3"/>
      <c r="JNH152" s="3"/>
      <c r="JNI152" s="3"/>
      <c r="JNJ152" s="3"/>
      <c r="JNK152" s="3"/>
      <c r="JNL152" s="3"/>
      <c r="JNM152" s="3"/>
      <c r="JNN152" s="3"/>
      <c r="JNO152" s="3"/>
      <c r="JNP152" s="3"/>
      <c r="JNQ152" s="3"/>
      <c r="JNR152" s="3"/>
      <c r="JNS152" s="3"/>
      <c r="JNT152" s="3"/>
      <c r="JNU152" s="3"/>
      <c r="JNV152" s="3"/>
      <c r="JNW152" s="3"/>
      <c r="JNX152" s="3"/>
      <c r="JNY152" s="3"/>
      <c r="JNZ152" s="3"/>
      <c r="JOA152" s="3"/>
      <c r="JOB152" s="3"/>
      <c r="JOC152" s="3"/>
      <c r="JOD152" s="3"/>
      <c r="JOE152" s="3"/>
      <c r="JOF152" s="3"/>
      <c r="JOG152" s="3"/>
      <c r="JOH152" s="3"/>
      <c r="JOI152" s="3"/>
      <c r="JOJ152" s="3"/>
      <c r="JOK152" s="3"/>
      <c r="JOL152" s="3"/>
      <c r="JOM152" s="3"/>
      <c r="JON152" s="3"/>
      <c r="JOO152" s="3"/>
      <c r="JOP152" s="3"/>
      <c r="JOQ152" s="3"/>
      <c r="JOR152" s="3"/>
      <c r="JOS152" s="3"/>
      <c r="JOT152" s="3"/>
      <c r="JOU152" s="3"/>
      <c r="JOV152" s="3"/>
      <c r="JOW152" s="3"/>
      <c r="JOX152" s="3"/>
      <c r="JOY152" s="3"/>
      <c r="JOZ152" s="3"/>
      <c r="JPA152" s="3"/>
      <c r="JPB152" s="3"/>
      <c r="JPC152" s="3"/>
      <c r="JPD152" s="3"/>
      <c r="JPE152" s="3"/>
      <c r="JPF152" s="3"/>
      <c r="JPG152" s="3"/>
      <c r="JPH152" s="3"/>
      <c r="JPI152" s="3"/>
      <c r="JPJ152" s="3"/>
      <c r="JPK152" s="3"/>
      <c r="JPL152" s="3"/>
      <c r="JPM152" s="3"/>
      <c r="JPN152" s="3"/>
      <c r="JPO152" s="3"/>
      <c r="JPP152" s="3"/>
      <c r="JPQ152" s="3"/>
      <c r="JPR152" s="3"/>
      <c r="JPS152" s="3"/>
      <c r="JPT152" s="3"/>
      <c r="JPU152" s="3"/>
      <c r="JPV152" s="3"/>
      <c r="JPW152" s="3"/>
      <c r="JPX152" s="3"/>
      <c r="JPY152" s="3"/>
      <c r="JPZ152" s="3"/>
      <c r="JQA152" s="3"/>
      <c r="JQB152" s="3"/>
      <c r="JQC152" s="3"/>
      <c r="JQD152" s="3"/>
      <c r="JQE152" s="3"/>
      <c r="JQF152" s="3"/>
      <c r="JQG152" s="3"/>
      <c r="JQH152" s="3"/>
      <c r="JQI152" s="3"/>
      <c r="JQJ152" s="3"/>
      <c r="JQK152" s="3"/>
      <c r="JQL152" s="3"/>
      <c r="JQM152" s="3"/>
      <c r="JQN152" s="3"/>
      <c r="JQO152" s="3"/>
      <c r="JQP152" s="3"/>
      <c r="JQQ152" s="3"/>
      <c r="JQR152" s="3"/>
      <c r="JQS152" s="3"/>
      <c r="JQT152" s="3"/>
      <c r="JQU152" s="3"/>
      <c r="JQV152" s="3"/>
      <c r="JQW152" s="3"/>
      <c r="JQX152" s="3"/>
      <c r="JQY152" s="3"/>
      <c r="JQZ152" s="3"/>
      <c r="JRA152" s="3"/>
      <c r="JRB152" s="3"/>
      <c r="JRC152" s="3"/>
      <c r="JRD152" s="3"/>
      <c r="JRE152" s="3"/>
      <c r="JRF152" s="3"/>
      <c r="JRG152" s="3"/>
      <c r="JRH152" s="3"/>
      <c r="JRI152" s="3"/>
      <c r="JRJ152" s="3"/>
      <c r="JRK152" s="3"/>
      <c r="JRL152" s="3"/>
      <c r="JRM152" s="3"/>
      <c r="JRN152" s="3"/>
      <c r="JRO152" s="3"/>
      <c r="JRP152" s="3"/>
      <c r="JRQ152" s="3"/>
      <c r="JRR152" s="3"/>
      <c r="JRS152" s="3"/>
      <c r="JRT152" s="3"/>
      <c r="JRU152" s="3"/>
      <c r="JRV152" s="3"/>
      <c r="JRW152" s="3"/>
      <c r="JRX152" s="3"/>
      <c r="JRY152" s="3"/>
      <c r="JRZ152" s="3"/>
      <c r="JSA152" s="3"/>
      <c r="JSB152" s="3"/>
      <c r="JSC152" s="3"/>
      <c r="JSD152" s="3"/>
      <c r="JSE152" s="3"/>
      <c r="JSF152" s="3"/>
      <c r="JSG152" s="3"/>
      <c r="JSH152" s="3"/>
      <c r="JSI152" s="3"/>
      <c r="JSJ152" s="3"/>
      <c r="JSK152" s="3"/>
      <c r="JSL152" s="3"/>
      <c r="JSM152" s="3"/>
      <c r="JSN152" s="3"/>
      <c r="JSO152" s="3"/>
      <c r="JSP152" s="3"/>
      <c r="JSQ152" s="3"/>
      <c r="JSR152" s="3"/>
      <c r="JSS152" s="3"/>
      <c r="JST152" s="3"/>
      <c r="JSU152" s="3"/>
      <c r="JSV152" s="3"/>
      <c r="JSW152" s="3"/>
      <c r="JSX152" s="3"/>
      <c r="JSY152" s="3"/>
      <c r="JSZ152" s="3"/>
      <c r="JTA152" s="3"/>
      <c r="JTB152" s="3"/>
      <c r="JTC152" s="3"/>
      <c r="JTD152" s="3"/>
      <c r="JTE152" s="3"/>
      <c r="JTF152" s="3"/>
      <c r="JTG152" s="3"/>
      <c r="JTH152" s="3"/>
      <c r="JTI152" s="3"/>
      <c r="JTJ152" s="3"/>
      <c r="JTK152" s="3"/>
      <c r="JTL152" s="3"/>
      <c r="JTM152" s="3"/>
      <c r="JTN152" s="3"/>
      <c r="JTO152" s="3"/>
      <c r="JTP152" s="3"/>
      <c r="JTQ152" s="3"/>
      <c r="JTR152" s="3"/>
      <c r="JTS152" s="3"/>
      <c r="JTT152" s="3"/>
      <c r="JTU152" s="3"/>
      <c r="JTV152" s="3"/>
      <c r="JTW152" s="3"/>
      <c r="JTX152" s="3"/>
      <c r="JTY152" s="3"/>
      <c r="JTZ152" s="3"/>
      <c r="JUA152" s="3"/>
      <c r="JUB152" s="3"/>
      <c r="JUC152" s="3"/>
      <c r="JUD152" s="3"/>
      <c r="JUE152" s="3"/>
      <c r="JUF152" s="3"/>
      <c r="JUG152" s="3"/>
      <c r="JUH152" s="3"/>
      <c r="JUI152" s="3"/>
      <c r="JUJ152" s="3"/>
      <c r="JUK152" s="3"/>
      <c r="JUL152" s="3"/>
      <c r="JUM152" s="3"/>
      <c r="JUN152" s="3"/>
      <c r="JUO152" s="3"/>
      <c r="JUP152" s="3"/>
      <c r="JUQ152" s="3"/>
      <c r="JUR152" s="3"/>
      <c r="JUS152" s="3"/>
      <c r="JUT152" s="3"/>
      <c r="JUU152" s="3"/>
      <c r="JUV152" s="3"/>
      <c r="JUW152" s="3"/>
      <c r="JUX152" s="3"/>
      <c r="JUY152" s="3"/>
      <c r="JUZ152" s="3"/>
      <c r="JVA152" s="3"/>
      <c r="JVB152" s="3"/>
      <c r="JVC152" s="3"/>
      <c r="JVD152" s="3"/>
      <c r="JVE152" s="3"/>
      <c r="JVF152" s="3"/>
      <c r="JVG152" s="3"/>
      <c r="JVH152" s="3"/>
      <c r="JVI152" s="3"/>
      <c r="JVJ152" s="3"/>
      <c r="JVK152" s="3"/>
      <c r="JVL152" s="3"/>
      <c r="JVM152" s="3"/>
      <c r="JVN152" s="3"/>
      <c r="JVO152" s="3"/>
      <c r="JVP152" s="3"/>
      <c r="JVQ152" s="3"/>
      <c r="JVR152" s="3"/>
      <c r="JVS152" s="3"/>
      <c r="JVT152" s="3"/>
      <c r="JVU152" s="3"/>
      <c r="JVV152" s="3"/>
      <c r="JVW152" s="3"/>
      <c r="JVX152" s="3"/>
      <c r="JVY152" s="3"/>
      <c r="JVZ152" s="3"/>
      <c r="JWA152" s="3"/>
      <c r="JWB152" s="3"/>
      <c r="JWC152" s="3"/>
      <c r="JWD152" s="3"/>
      <c r="JWE152" s="3"/>
      <c r="JWF152" s="3"/>
      <c r="JWG152" s="3"/>
      <c r="JWH152" s="3"/>
      <c r="JWI152" s="3"/>
      <c r="JWJ152" s="3"/>
      <c r="JWK152" s="3"/>
      <c r="JWL152" s="3"/>
      <c r="JWM152" s="3"/>
      <c r="JWN152" s="3"/>
      <c r="JWO152" s="3"/>
      <c r="JWP152" s="3"/>
      <c r="JWQ152" s="3"/>
      <c r="JWR152" s="3"/>
      <c r="JWS152" s="3"/>
      <c r="JWT152" s="3"/>
      <c r="JWU152" s="3"/>
      <c r="JWV152" s="3"/>
      <c r="JWW152" s="3"/>
      <c r="JWX152" s="3"/>
      <c r="JWY152" s="3"/>
      <c r="JWZ152" s="3"/>
      <c r="JXA152" s="3"/>
      <c r="JXB152" s="3"/>
      <c r="JXC152" s="3"/>
      <c r="JXD152" s="3"/>
      <c r="JXE152" s="3"/>
      <c r="JXF152" s="3"/>
      <c r="JXG152" s="3"/>
      <c r="JXH152" s="3"/>
      <c r="JXI152" s="3"/>
      <c r="JXJ152" s="3"/>
      <c r="JXK152" s="3"/>
      <c r="JXL152" s="3"/>
      <c r="JXM152" s="3"/>
      <c r="JXN152" s="3"/>
      <c r="JXO152" s="3"/>
      <c r="JXP152" s="3"/>
      <c r="JXQ152" s="3"/>
      <c r="JXR152" s="3"/>
      <c r="JXS152" s="3"/>
      <c r="JXT152" s="3"/>
      <c r="JXU152" s="3"/>
      <c r="JXV152" s="3"/>
      <c r="JXW152" s="3"/>
      <c r="JXX152" s="3"/>
      <c r="JXY152" s="3"/>
      <c r="JXZ152" s="3"/>
      <c r="JYA152" s="3"/>
      <c r="JYB152" s="3"/>
      <c r="JYC152" s="3"/>
      <c r="JYD152" s="3"/>
      <c r="JYE152" s="3"/>
      <c r="JYF152" s="3"/>
      <c r="JYG152" s="3"/>
      <c r="JYH152" s="3"/>
      <c r="JYI152" s="3"/>
      <c r="JYJ152" s="3"/>
      <c r="JYK152" s="3"/>
      <c r="JYL152" s="3"/>
      <c r="JYM152" s="3"/>
      <c r="JYN152" s="3"/>
      <c r="JYO152" s="3"/>
      <c r="JYP152" s="3"/>
      <c r="JYQ152" s="3"/>
      <c r="JYR152" s="3"/>
      <c r="JYS152" s="3"/>
      <c r="JYT152" s="3"/>
      <c r="JYU152" s="3"/>
      <c r="JYV152" s="3"/>
      <c r="JYW152" s="3"/>
      <c r="JYX152" s="3"/>
      <c r="JYY152" s="3"/>
      <c r="JYZ152" s="3"/>
      <c r="JZA152" s="3"/>
      <c r="JZB152" s="3"/>
      <c r="JZC152" s="3"/>
      <c r="JZD152" s="3"/>
      <c r="JZE152" s="3"/>
      <c r="JZF152" s="3"/>
      <c r="JZG152" s="3"/>
      <c r="JZH152" s="3"/>
      <c r="JZI152" s="3"/>
      <c r="JZJ152" s="3"/>
      <c r="JZK152" s="3"/>
      <c r="JZL152" s="3"/>
      <c r="JZM152" s="3"/>
      <c r="JZN152" s="3"/>
      <c r="JZO152" s="3"/>
      <c r="JZP152" s="3"/>
      <c r="JZQ152" s="3"/>
      <c r="JZR152" s="3"/>
      <c r="JZS152" s="3"/>
      <c r="JZT152" s="3"/>
      <c r="JZU152" s="3"/>
      <c r="JZV152" s="3"/>
      <c r="JZW152" s="3"/>
      <c r="JZX152" s="3"/>
      <c r="JZY152" s="3"/>
      <c r="JZZ152" s="3"/>
      <c r="KAA152" s="3"/>
      <c r="KAB152" s="3"/>
      <c r="KAC152" s="3"/>
      <c r="KAD152" s="3"/>
      <c r="KAE152" s="3"/>
      <c r="KAF152" s="3"/>
      <c r="KAG152" s="3"/>
      <c r="KAH152" s="3"/>
      <c r="KAI152" s="3"/>
      <c r="KAJ152" s="3"/>
      <c r="KAK152" s="3"/>
      <c r="KAL152" s="3"/>
      <c r="KAM152" s="3"/>
      <c r="KAN152" s="3"/>
      <c r="KAO152" s="3"/>
      <c r="KAP152" s="3"/>
      <c r="KAQ152" s="3"/>
      <c r="KAR152" s="3"/>
      <c r="KAS152" s="3"/>
      <c r="KAT152" s="3"/>
      <c r="KAU152" s="3"/>
      <c r="KAV152" s="3"/>
      <c r="KAW152" s="3"/>
      <c r="KAX152" s="3"/>
      <c r="KAY152" s="3"/>
      <c r="KAZ152" s="3"/>
      <c r="KBA152" s="3"/>
      <c r="KBB152" s="3"/>
      <c r="KBC152" s="3"/>
      <c r="KBD152" s="3"/>
      <c r="KBE152" s="3"/>
      <c r="KBF152" s="3"/>
      <c r="KBG152" s="3"/>
      <c r="KBH152" s="3"/>
      <c r="KBI152" s="3"/>
      <c r="KBJ152" s="3"/>
      <c r="KBK152" s="3"/>
      <c r="KBL152" s="3"/>
      <c r="KBM152" s="3"/>
      <c r="KBN152" s="3"/>
      <c r="KBO152" s="3"/>
      <c r="KBP152" s="3"/>
      <c r="KBQ152" s="3"/>
      <c r="KBR152" s="3"/>
      <c r="KBS152" s="3"/>
      <c r="KBT152" s="3"/>
      <c r="KBU152" s="3"/>
      <c r="KBV152" s="3"/>
      <c r="KBW152" s="3"/>
      <c r="KBX152" s="3"/>
      <c r="KBY152" s="3"/>
      <c r="KBZ152" s="3"/>
      <c r="KCA152" s="3"/>
      <c r="KCB152" s="3"/>
      <c r="KCC152" s="3"/>
      <c r="KCD152" s="3"/>
      <c r="KCE152" s="3"/>
      <c r="KCF152" s="3"/>
      <c r="KCG152" s="3"/>
      <c r="KCH152" s="3"/>
      <c r="KCI152" s="3"/>
      <c r="KCJ152" s="3"/>
      <c r="KCK152" s="3"/>
      <c r="KCL152" s="3"/>
      <c r="KCM152" s="3"/>
      <c r="KCN152" s="3"/>
      <c r="KCO152" s="3"/>
      <c r="KCP152" s="3"/>
      <c r="KCQ152" s="3"/>
      <c r="KCR152" s="3"/>
      <c r="KCS152" s="3"/>
      <c r="KCT152" s="3"/>
      <c r="KCU152" s="3"/>
      <c r="KCV152" s="3"/>
      <c r="KCW152" s="3"/>
      <c r="KCX152" s="3"/>
      <c r="KCY152" s="3"/>
      <c r="KCZ152" s="3"/>
      <c r="KDA152" s="3"/>
      <c r="KDB152" s="3"/>
      <c r="KDC152" s="3"/>
      <c r="KDD152" s="3"/>
      <c r="KDE152" s="3"/>
      <c r="KDF152" s="3"/>
      <c r="KDG152" s="3"/>
      <c r="KDH152" s="3"/>
      <c r="KDI152" s="3"/>
      <c r="KDJ152" s="3"/>
      <c r="KDK152" s="3"/>
      <c r="KDL152" s="3"/>
      <c r="KDM152" s="3"/>
      <c r="KDN152" s="3"/>
      <c r="KDO152" s="3"/>
      <c r="KDP152" s="3"/>
      <c r="KDQ152" s="3"/>
      <c r="KDR152" s="3"/>
      <c r="KDS152" s="3"/>
      <c r="KDT152" s="3"/>
      <c r="KDU152" s="3"/>
      <c r="KDV152" s="3"/>
      <c r="KDW152" s="3"/>
      <c r="KDX152" s="3"/>
      <c r="KDY152" s="3"/>
      <c r="KDZ152" s="3"/>
      <c r="KEA152" s="3"/>
      <c r="KEB152" s="3"/>
      <c r="KEC152" s="3"/>
      <c r="KED152" s="3"/>
      <c r="KEE152" s="3"/>
      <c r="KEF152" s="3"/>
      <c r="KEG152" s="3"/>
      <c r="KEH152" s="3"/>
      <c r="KEI152" s="3"/>
      <c r="KEJ152" s="3"/>
      <c r="KEK152" s="3"/>
      <c r="KEL152" s="3"/>
      <c r="KEM152" s="3"/>
      <c r="KEN152" s="3"/>
      <c r="KEO152" s="3"/>
      <c r="KEP152" s="3"/>
      <c r="KEQ152" s="3"/>
      <c r="KER152" s="3"/>
      <c r="KES152" s="3"/>
      <c r="KET152" s="3"/>
      <c r="KEU152" s="3"/>
      <c r="KEV152" s="3"/>
      <c r="KEW152" s="3"/>
      <c r="KEX152" s="3"/>
      <c r="KEY152" s="3"/>
      <c r="KEZ152" s="3"/>
      <c r="KFA152" s="3"/>
      <c r="KFB152" s="3"/>
      <c r="KFC152" s="3"/>
      <c r="KFD152" s="3"/>
      <c r="KFE152" s="3"/>
      <c r="KFF152" s="3"/>
      <c r="KFG152" s="3"/>
      <c r="KFH152" s="3"/>
      <c r="KFI152" s="3"/>
      <c r="KFJ152" s="3"/>
      <c r="KFK152" s="3"/>
      <c r="KFL152" s="3"/>
      <c r="KFM152" s="3"/>
      <c r="KFN152" s="3"/>
      <c r="KFO152" s="3"/>
      <c r="KFP152" s="3"/>
      <c r="KFQ152" s="3"/>
      <c r="KFR152" s="3"/>
      <c r="KFS152" s="3"/>
      <c r="KFT152" s="3"/>
      <c r="KFU152" s="3"/>
      <c r="KFV152" s="3"/>
      <c r="KFW152" s="3"/>
      <c r="KFX152" s="3"/>
      <c r="KFY152" s="3"/>
      <c r="KFZ152" s="3"/>
      <c r="KGA152" s="3"/>
      <c r="KGB152" s="3"/>
      <c r="KGC152" s="3"/>
      <c r="KGD152" s="3"/>
      <c r="KGE152" s="3"/>
      <c r="KGF152" s="3"/>
      <c r="KGG152" s="3"/>
      <c r="KGH152" s="3"/>
      <c r="KGI152" s="3"/>
      <c r="KGJ152" s="3"/>
      <c r="KGK152" s="3"/>
      <c r="KGL152" s="3"/>
      <c r="KGM152" s="3"/>
      <c r="KGN152" s="3"/>
      <c r="KGO152" s="3"/>
      <c r="KGP152" s="3"/>
      <c r="KGQ152" s="3"/>
      <c r="KGR152" s="3"/>
      <c r="KGS152" s="3"/>
      <c r="KGT152" s="3"/>
      <c r="KGU152" s="3"/>
      <c r="KGV152" s="3"/>
      <c r="KGW152" s="3"/>
      <c r="KGX152" s="3"/>
      <c r="KGY152" s="3"/>
      <c r="KGZ152" s="3"/>
      <c r="KHA152" s="3"/>
      <c r="KHB152" s="3"/>
      <c r="KHC152" s="3"/>
      <c r="KHD152" s="3"/>
      <c r="KHE152" s="3"/>
      <c r="KHF152" s="3"/>
      <c r="KHG152" s="3"/>
      <c r="KHH152" s="3"/>
      <c r="KHI152" s="3"/>
      <c r="KHJ152" s="3"/>
      <c r="KHK152" s="3"/>
      <c r="KHL152" s="3"/>
      <c r="KHM152" s="3"/>
      <c r="KHN152" s="3"/>
      <c r="KHO152" s="3"/>
      <c r="KHP152" s="3"/>
      <c r="KHQ152" s="3"/>
      <c r="KHR152" s="3"/>
      <c r="KHS152" s="3"/>
      <c r="KHT152" s="3"/>
      <c r="KHU152" s="3"/>
      <c r="KHV152" s="3"/>
      <c r="KHW152" s="3"/>
      <c r="KHX152" s="3"/>
      <c r="KHY152" s="3"/>
      <c r="KHZ152" s="3"/>
      <c r="KIA152" s="3"/>
      <c r="KIB152" s="3"/>
      <c r="KIC152" s="3"/>
      <c r="KID152" s="3"/>
      <c r="KIE152" s="3"/>
      <c r="KIF152" s="3"/>
      <c r="KIG152" s="3"/>
      <c r="KIH152" s="3"/>
      <c r="KII152" s="3"/>
      <c r="KIJ152" s="3"/>
      <c r="KIK152" s="3"/>
      <c r="KIL152" s="3"/>
      <c r="KIM152" s="3"/>
      <c r="KIN152" s="3"/>
      <c r="KIO152" s="3"/>
      <c r="KIP152" s="3"/>
      <c r="KIQ152" s="3"/>
      <c r="KIR152" s="3"/>
      <c r="KIS152" s="3"/>
      <c r="KIT152" s="3"/>
      <c r="KIU152" s="3"/>
      <c r="KIV152" s="3"/>
      <c r="KIW152" s="3"/>
      <c r="KIX152" s="3"/>
      <c r="KIY152" s="3"/>
      <c r="KIZ152" s="3"/>
      <c r="KJA152" s="3"/>
      <c r="KJB152" s="3"/>
      <c r="KJC152" s="3"/>
      <c r="KJD152" s="3"/>
      <c r="KJE152" s="3"/>
      <c r="KJF152" s="3"/>
      <c r="KJG152" s="3"/>
      <c r="KJH152" s="3"/>
      <c r="KJI152" s="3"/>
      <c r="KJJ152" s="3"/>
      <c r="KJK152" s="3"/>
      <c r="KJL152" s="3"/>
      <c r="KJM152" s="3"/>
      <c r="KJN152" s="3"/>
      <c r="KJO152" s="3"/>
      <c r="KJP152" s="3"/>
      <c r="KJQ152" s="3"/>
      <c r="KJR152" s="3"/>
      <c r="KJS152" s="3"/>
      <c r="KJT152" s="3"/>
      <c r="KJU152" s="3"/>
      <c r="KJV152" s="3"/>
      <c r="KJW152" s="3"/>
      <c r="KJX152" s="3"/>
      <c r="KJY152" s="3"/>
      <c r="KJZ152" s="3"/>
      <c r="KKA152" s="3"/>
      <c r="KKB152" s="3"/>
      <c r="KKC152" s="3"/>
      <c r="KKD152" s="3"/>
      <c r="KKE152" s="3"/>
      <c r="KKF152" s="3"/>
      <c r="KKG152" s="3"/>
      <c r="KKH152" s="3"/>
      <c r="KKI152" s="3"/>
      <c r="KKJ152" s="3"/>
      <c r="KKK152" s="3"/>
      <c r="KKL152" s="3"/>
      <c r="KKM152" s="3"/>
      <c r="KKN152" s="3"/>
      <c r="KKO152" s="3"/>
      <c r="KKP152" s="3"/>
      <c r="KKQ152" s="3"/>
      <c r="KKR152" s="3"/>
      <c r="KKS152" s="3"/>
      <c r="KKT152" s="3"/>
      <c r="KKU152" s="3"/>
      <c r="KKV152" s="3"/>
      <c r="KKW152" s="3"/>
      <c r="KKX152" s="3"/>
      <c r="KKY152" s="3"/>
      <c r="KKZ152" s="3"/>
      <c r="KLA152" s="3"/>
      <c r="KLB152" s="3"/>
      <c r="KLC152" s="3"/>
      <c r="KLD152" s="3"/>
      <c r="KLE152" s="3"/>
      <c r="KLF152" s="3"/>
      <c r="KLG152" s="3"/>
      <c r="KLH152" s="3"/>
      <c r="KLI152" s="3"/>
      <c r="KLJ152" s="3"/>
      <c r="KLK152" s="3"/>
      <c r="KLL152" s="3"/>
      <c r="KLM152" s="3"/>
      <c r="KLN152" s="3"/>
      <c r="KLO152" s="3"/>
      <c r="KLP152" s="3"/>
      <c r="KLQ152" s="3"/>
      <c r="KLR152" s="3"/>
      <c r="KLS152" s="3"/>
      <c r="KLT152" s="3"/>
      <c r="KLU152" s="3"/>
      <c r="KLV152" s="3"/>
      <c r="KLW152" s="3"/>
      <c r="KLX152" s="3"/>
      <c r="KLY152" s="3"/>
      <c r="KLZ152" s="3"/>
      <c r="KMA152" s="3"/>
      <c r="KMB152" s="3"/>
      <c r="KMC152" s="3"/>
      <c r="KMD152" s="3"/>
      <c r="KME152" s="3"/>
      <c r="KMF152" s="3"/>
      <c r="KMG152" s="3"/>
      <c r="KMH152" s="3"/>
      <c r="KMI152" s="3"/>
      <c r="KMJ152" s="3"/>
      <c r="KMK152" s="3"/>
      <c r="KML152" s="3"/>
      <c r="KMM152" s="3"/>
      <c r="KMN152" s="3"/>
      <c r="KMO152" s="3"/>
      <c r="KMP152" s="3"/>
      <c r="KMQ152" s="3"/>
      <c r="KMR152" s="3"/>
      <c r="KMS152" s="3"/>
      <c r="KMT152" s="3"/>
      <c r="KMU152" s="3"/>
      <c r="KMV152" s="3"/>
      <c r="KMW152" s="3"/>
      <c r="KMX152" s="3"/>
      <c r="KMY152" s="3"/>
      <c r="KMZ152" s="3"/>
      <c r="KNA152" s="3"/>
      <c r="KNB152" s="3"/>
      <c r="KNC152" s="3"/>
      <c r="KND152" s="3"/>
      <c r="KNE152" s="3"/>
      <c r="KNF152" s="3"/>
      <c r="KNG152" s="3"/>
      <c r="KNH152" s="3"/>
      <c r="KNI152" s="3"/>
      <c r="KNJ152" s="3"/>
      <c r="KNK152" s="3"/>
      <c r="KNL152" s="3"/>
      <c r="KNM152" s="3"/>
      <c r="KNN152" s="3"/>
      <c r="KNO152" s="3"/>
      <c r="KNP152" s="3"/>
      <c r="KNQ152" s="3"/>
      <c r="KNR152" s="3"/>
      <c r="KNS152" s="3"/>
      <c r="KNT152" s="3"/>
      <c r="KNU152" s="3"/>
      <c r="KNV152" s="3"/>
      <c r="KNW152" s="3"/>
      <c r="KNX152" s="3"/>
      <c r="KNY152" s="3"/>
      <c r="KNZ152" s="3"/>
      <c r="KOA152" s="3"/>
      <c r="KOB152" s="3"/>
      <c r="KOC152" s="3"/>
      <c r="KOD152" s="3"/>
      <c r="KOE152" s="3"/>
      <c r="KOF152" s="3"/>
      <c r="KOG152" s="3"/>
      <c r="KOH152" s="3"/>
      <c r="KOI152" s="3"/>
      <c r="KOJ152" s="3"/>
      <c r="KOK152" s="3"/>
      <c r="KOL152" s="3"/>
      <c r="KOM152" s="3"/>
      <c r="KON152" s="3"/>
      <c r="KOO152" s="3"/>
      <c r="KOP152" s="3"/>
      <c r="KOQ152" s="3"/>
      <c r="KOR152" s="3"/>
      <c r="KOS152" s="3"/>
      <c r="KOT152" s="3"/>
      <c r="KOU152" s="3"/>
      <c r="KOV152" s="3"/>
      <c r="KOW152" s="3"/>
      <c r="KOX152" s="3"/>
      <c r="KOY152" s="3"/>
      <c r="KOZ152" s="3"/>
      <c r="KPA152" s="3"/>
      <c r="KPB152" s="3"/>
      <c r="KPC152" s="3"/>
      <c r="KPD152" s="3"/>
      <c r="KPE152" s="3"/>
      <c r="KPF152" s="3"/>
      <c r="KPG152" s="3"/>
      <c r="KPH152" s="3"/>
      <c r="KPI152" s="3"/>
      <c r="KPJ152" s="3"/>
      <c r="KPK152" s="3"/>
      <c r="KPL152" s="3"/>
      <c r="KPM152" s="3"/>
      <c r="KPN152" s="3"/>
      <c r="KPO152" s="3"/>
      <c r="KPP152" s="3"/>
      <c r="KPQ152" s="3"/>
      <c r="KPR152" s="3"/>
      <c r="KPS152" s="3"/>
      <c r="KPT152" s="3"/>
      <c r="KPU152" s="3"/>
      <c r="KPV152" s="3"/>
      <c r="KPW152" s="3"/>
      <c r="KPX152" s="3"/>
      <c r="KPY152" s="3"/>
      <c r="KPZ152" s="3"/>
      <c r="KQA152" s="3"/>
      <c r="KQB152" s="3"/>
      <c r="KQC152" s="3"/>
      <c r="KQD152" s="3"/>
      <c r="KQE152" s="3"/>
      <c r="KQF152" s="3"/>
      <c r="KQG152" s="3"/>
      <c r="KQH152" s="3"/>
      <c r="KQI152" s="3"/>
      <c r="KQJ152" s="3"/>
      <c r="KQK152" s="3"/>
      <c r="KQL152" s="3"/>
      <c r="KQM152" s="3"/>
      <c r="KQN152" s="3"/>
      <c r="KQO152" s="3"/>
      <c r="KQP152" s="3"/>
      <c r="KQQ152" s="3"/>
      <c r="KQR152" s="3"/>
      <c r="KQS152" s="3"/>
      <c r="KQT152" s="3"/>
      <c r="KQU152" s="3"/>
      <c r="KQV152" s="3"/>
      <c r="KQW152" s="3"/>
      <c r="KQX152" s="3"/>
      <c r="KQY152" s="3"/>
      <c r="KQZ152" s="3"/>
      <c r="KRA152" s="3"/>
      <c r="KRB152" s="3"/>
      <c r="KRC152" s="3"/>
      <c r="KRD152" s="3"/>
      <c r="KRE152" s="3"/>
      <c r="KRF152" s="3"/>
      <c r="KRG152" s="3"/>
      <c r="KRH152" s="3"/>
      <c r="KRI152" s="3"/>
      <c r="KRJ152" s="3"/>
      <c r="KRK152" s="3"/>
      <c r="KRL152" s="3"/>
      <c r="KRM152" s="3"/>
      <c r="KRN152" s="3"/>
      <c r="KRO152" s="3"/>
      <c r="KRP152" s="3"/>
      <c r="KRQ152" s="3"/>
      <c r="KRR152" s="3"/>
      <c r="KRS152" s="3"/>
      <c r="KRT152" s="3"/>
      <c r="KRU152" s="3"/>
      <c r="KRV152" s="3"/>
      <c r="KRW152" s="3"/>
      <c r="KRX152" s="3"/>
      <c r="KRY152" s="3"/>
      <c r="KRZ152" s="3"/>
      <c r="KSA152" s="3"/>
      <c r="KSB152" s="3"/>
      <c r="KSC152" s="3"/>
      <c r="KSD152" s="3"/>
      <c r="KSE152" s="3"/>
      <c r="KSF152" s="3"/>
      <c r="KSG152" s="3"/>
      <c r="KSH152" s="3"/>
      <c r="KSI152" s="3"/>
      <c r="KSJ152" s="3"/>
      <c r="KSK152" s="3"/>
      <c r="KSL152" s="3"/>
      <c r="KSM152" s="3"/>
      <c r="KSN152" s="3"/>
      <c r="KSO152" s="3"/>
      <c r="KSP152" s="3"/>
      <c r="KSQ152" s="3"/>
      <c r="KSR152" s="3"/>
      <c r="KSS152" s="3"/>
      <c r="KST152" s="3"/>
      <c r="KSU152" s="3"/>
      <c r="KSV152" s="3"/>
      <c r="KSW152" s="3"/>
      <c r="KSX152" s="3"/>
      <c r="KSY152" s="3"/>
      <c r="KSZ152" s="3"/>
      <c r="KTA152" s="3"/>
      <c r="KTB152" s="3"/>
      <c r="KTC152" s="3"/>
      <c r="KTD152" s="3"/>
      <c r="KTE152" s="3"/>
      <c r="KTF152" s="3"/>
      <c r="KTG152" s="3"/>
      <c r="KTH152" s="3"/>
      <c r="KTI152" s="3"/>
      <c r="KTJ152" s="3"/>
      <c r="KTK152" s="3"/>
      <c r="KTL152" s="3"/>
      <c r="KTM152" s="3"/>
      <c r="KTN152" s="3"/>
      <c r="KTO152" s="3"/>
      <c r="KTP152" s="3"/>
      <c r="KTQ152" s="3"/>
      <c r="KTR152" s="3"/>
      <c r="KTS152" s="3"/>
      <c r="KTT152" s="3"/>
      <c r="KTU152" s="3"/>
      <c r="KTV152" s="3"/>
      <c r="KTW152" s="3"/>
      <c r="KTX152" s="3"/>
      <c r="KTY152" s="3"/>
      <c r="KTZ152" s="3"/>
      <c r="KUA152" s="3"/>
      <c r="KUB152" s="3"/>
      <c r="KUC152" s="3"/>
      <c r="KUD152" s="3"/>
      <c r="KUE152" s="3"/>
      <c r="KUF152" s="3"/>
      <c r="KUG152" s="3"/>
      <c r="KUH152" s="3"/>
      <c r="KUI152" s="3"/>
      <c r="KUJ152" s="3"/>
      <c r="KUK152" s="3"/>
      <c r="KUL152" s="3"/>
      <c r="KUM152" s="3"/>
      <c r="KUN152" s="3"/>
      <c r="KUO152" s="3"/>
      <c r="KUP152" s="3"/>
      <c r="KUQ152" s="3"/>
      <c r="KUR152" s="3"/>
      <c r="KUS152" s="3"/>
      <c r="KUT152" s="3"/>
      <c r="KUU152" s="3"/>
      <c r="KUV152" s="3"/>
      <c r="KUW152" s="3"/>
      <c r="KUX152" s="3"/>
      <c r="KUY152" s="3"/>
      <c r="KUZ152" s="3"/>
      <c r="KVA152" s="3"/>
      <c r="KVB152" s="3"/>
      <c r="KVC152" s="3"/>
      <c r="KVD152" s="3"/>
      <c r="KVE152" s="3"/>
      <c r="KVF152" s="3"/>
      <c r="KVG152" s="3"/>
      <c r="KVH152" s="3"/>
      <c r="KVI152" s="3"/>
      <c r="KVJ152" s="3"/>
      <c r="KVK152" s="3"/>
      <c r="KVL152" s="3"/>
      <c r="KVM152" s="3"/>
      <c r="KVN152" s="3"/>
      <c r="KVO152" s="3"/>
      <c r="KVP152" s="3"/>
      <c r="KVQ152" s="3"/>
      <c r="KVR152" s="3"/>
      <c r="KVS152" s="3"/>
      <c r="KVT152" s="3"/>
      <c r="KVU152" s="3"/>
      <c r="KVV152" s="3"/>
      <c r="KVW152" s="3"/>
      <c r="KVX152" s="3"/>
      <c r="KVY152" s="3"/>
      <c r="KVZ152" s="3"/>
      <c r="KWA152" s="3"/>
      <c r="KWB152" s="3"/>
      <c r="KWC152" s="3"/>
      <c r="KWD152" s="3"/>
      <c r="KWE152" s="3"/>
      <c r="KWF152" s="3"/>
      <c r="KWG152" s="3"/>
      <c r="KWH152" s="3"/>
      <c r="KWI152" s="3"/>
      <c r="KWJ152" s="3"/>
      <c r="KWK152" s="3"/>
      <c r="KWL152" s="3"/>
      <c r="KWM152" s="3"/>
      <c r="KWN152" s="3"/>
      <c r="KWO152" s="3"/>
      <c r="KWP152" s="3"/>
      <c r="KWQ152" s="3"/>
      <c r="KWR152" s="3"/>
      <c r="KWS152" s="3"/>
      <c r="KWT152" s="3"/>
      <c r="KWU152" s="3"/>
      <c r="KWV152" s="3"/>
      <c r="KWW152" s="3"/>
      <c r="KWX152" s="3"/>
      <c r="KWY152" s="3"/>
      <c r="KWZ152" s="3"/>
      <c r="KXA152" s="3"/>
      <c r="KXB152" s="3"/>
      <c r="KXC152" s="3"/>
      <c r="KXD152" s="3"/>
      <c r="KXE152" s="3"/>
      <c r="KXF152" s="3"/>
      <c r="KXG152" s="3"/>
      <c r="KXH152" s="3"/>
      <c r="KXI152" s="3"/>
      <c r="KXJ152" s="3"/>
      <c r="KXK152" s="3"/>
      <c r="KXL152" s="3"/>
      <c r="KXM152" s="3"/>
      <c r="KXN152" s="3"/>
      <c r="KXO152" s="3"/>
      <c r="KXP152" s="3"/>
      <c r="KXQ152" s="3"/>
      <c r="KXR152" s="3"/>
      <c r="KXS152" s="3"/>
      <c r="KXT152" s="3"/>
      <c r="KXU152" s="3"/>
      <c r="KXV152" s="3"/>
      <c r="KXW152" s="3"/>
      <c r="KXX152" s="3"/>
      <c r="KXY152" s="3"/>
      <c r="KXZ152" s="3"/>
      <c r="KYA152" s="3"/>
      <c r="KYB152" s="3"/>
      <c r="KYC152" s="3"/>
      <c r="KYD152" s="3"/>
      <c r="KYE152" s="3"/>
      <c r="KYF152" s="3"/>
      <c r="KYG152" s="3"/>
      <c r="KYH152" s="3"/>
      <c r="KYI152" s="3"/>
      <c r="KYJ152" s="3"/>
      <c r="KYK152" s="3"/>
      <c r="KYL152" s="3"/>
      <c r="KYM152" s="3"/>
      <c r="KYN152" s="3"/>
      <c r="KYO152" s="3"/>
      <c r="KYP152" s="3"/>
      <c r="KYQ152" s="3"/>
      <c r="KYR152" s="3"/>
      <c r="KYS152" s="3"/>
      <c r="KYT152" s="3"/>
      <c r="KYU152" s="3"/>
      <c r="KYV152" s="3"/>
      <c r="KYW152" s="3"/>
      <c r="KYX152" s="3"/>
      <c r="KYY152" s="3"/>
      <c r="KYZ152" s="3"/>
      <c r="KZA152" s="3"/>
      <c r="KZB152" s="3"/>
      <c r="KZC152" s="3"/>
      <c r="KZD152" s="3"/>
      <c r="KZE152" s="3"/>
      <c r="KZF152" s="3"/>
      <c r="KZG152" s="3"/>
      <c r="KZH152" s="3"/>
      <c r="KZI152" s="3"/>
      <c r="KZJ152" s="3"/>
      <c r="KZK152" s="3"/>
      <c r="KZL152" s="3"/>
      <c r="KZM152" s="3"/>
      <c r="KZN152" s="3"/>
      <c r="KZO152" s="3"/>
      <c r="KZP152" s="3"/>
      <c r="KZQ152" s="3"/>
      <c r="KZR152" s="3"/>
      <c r="KZS152" s="3"/>
      <c r="KZT152" s="3"/>
      <c r="KZU152" s="3"/>
      <c r="KZV152" s="3"/>
      <c r="KZW152" s="3"/>
      <c r="KZX152" s="3"/>
      <c r="KZY152" s="3"/>
      <c r="KZZ152" s="3"/>
      <c r="LAA152" s="3"/>
      <c r="LAB152" s="3"/>
      <c r="LAC152" s="3"/>
      <c r="LAD152" s="3"/>
      <c r="LAE152" s="3"/>
      <c r="LAF152" s="3"/>
      <c r="LAG152" s="3"/>
      <c r="LAH152" s="3"/>
      <c r="LAI152" s="3"/>
      <c r="LAJ152" s="3"/>
      <c r="LAK152" s="3"/>
      <c r="LAL152" s="3"/>
      <c r="LAM152" s="3"/>
      <c r="LAN152" s="3"/>
      <c r="LAO152" s="3"/>
      <c r="LAP152" s="3"/>
      <c r="LAQ152" s="3"/>
      <c r="LAR152" s="3"/>
      <c r="LAS152" s="3"/>
      <c r="LAT152" s="3"/>
      <c r="LAU152" s="3"/>
      <c r="LAV152" s="3"/>
      <c r="LAW152" s="3"/>
      <c r="LAX152" s="3"/>
      <c r="LAY152" s="3"/>
      <c r="LAZ152" s="3"/>
      <c r="LBA152" s="3"/>
      <c r="LBB152" s="3"/>
      <c r="LBC152" s="3"/>
      <c r="LBD152" s="3"/>
      <c r="LBE152" s="3"/>
      <c r="LBF152" s="3"/>
      <c r="LBG152" s="3"/>
      <c r="LBH152" s="3"/>
      <c r="LBI152" s="3"/>
      <c r="LBJ152" s="3"/>
      <c r="LBK152" s="3"/>
      <c r="LBL152" s="3"/>
      <c r="LBM152" s="3"/>
      <c r="LBN152" s="3"/>
      <c r="LBO152" s="3"/>
      <c r="LBP152" s="3"/>
      <c r="LBQ152" s="3"/>
      <c r="LBR152" s="3"/>
      <c r="LBS152" s="3"/>
      <c r="LBT152" s="3"/>
      <c r="LBU152" s="3"/>
      <c r="LBV152" s="3"/>
      <c r="LBW152" s="3"/>
      <c r="LBX152" s="3"/>
      <c r="LBY152" s="3"/>
      <c r="LBZ152" s="3"/>
      <c r="LCA152" s="3"/>
      <c r="LCB152" s="3"/>
      <c r="LCC152" s="3"/>
      <c r="LCD152" s="3"/>
      <c r="LCE152" s="3"/>
      <c r="LCF152" s="3"/>
      <c r="LCG152" s="3"/>
      <c r="LCH152" s="3"/>
      <c r="LCI152" s="3"/>
      <c r="LCJ152" s="3"/>
      <c r="LCK152" s="3"/>
      <c r="LCL152" s="3"/>
      <c r="LCM152" s="3"/>
      <c r="LCN152" s="3"/>
      <c r="LCO152" s="3"/>
      <c r="LCP152" s="3"/>
      <c r="LCQ152" s="3"/>
      <c r="LCR152" s="3"/>
      <c r="LCS152" s="3"/>
      <c r="LCT152" s="3"/>
      <c r="LCU152" s="3"/>
      <c r="LCV152" s="3"/>
      <c r="LCW152" s="3"/>
      <c r="LCX152" s="3"/>
      <c r="LCY152" s="3"/>
      <c r="LCZ152" s="3"/>
      <c r="LDA152" s="3"/>
      <c r="LDB152" s="3"/>
      <c r="LDC152" s="3"/>
      <c r="LDD152" s="3"/>
      <c r="LDE152" s="3"/>
      <c r="LDF152" s="3"/>
      <c r="LDG152" s="3"/>
      <c r="LDH152" s="3"/>
      <c r="LDI152" s="3"/>
      <c r="LDJ152" s="3"/>
      <c r="LDK152" s="3"/>
      <c r="LDL152" s="3"/>
      <c r="LDM152" s="3"/>
      <c r="LDN152" s="3"/>
      <c r="LDO152" s="3"/>
      <c r="LDP152" s="3"/>
      <c r="LDQ152" s="3"/>
      <c r="LDR152" s="3"/>
      <c r="LDS152" s="3"/>
      <c r="LDT152" s="3"/>
      <c r="LDU152" s="3"/>
      <c r="LDV152" s="3"/>
      <c r="LDW152" s="3"/>
      <c r="LDX152" s="3"/>
      <c r="LDY152" s="3"/>
      <c r="LDZ152" s="3"/>
      <c r="LEA152" s="3"/>
      <c r="LEB152" s="3"/>
      <c r="LEC152" s="3"/>
      <c r="LED152" s="3"/>
      <c r="LEE152" s="3"/>
      <c r="LEF152" s="3"/>
      <c r="LEG152" s="3"/>
      <c r="LEH152" s="3"/>
      <c r="LEI152" s="3"/>
      <c r="LEJ152" s="3"/>
      <c r="LEK152" s="3"/>
      <c r="LEL152" s="3"/>
      <c r="LEM152" s="3"/>
      <c r="LEN152" s="3"/>
      <c r="LEO152" s="3"/>
      <c r="LEP152" s="3"/>
      <c r="LEQ152" s="3"/>
      <c r="LER152" s="3"/>
      <c r="LES152" s="3"/>
      <c r="LET152" s="3"/>
      <c r="LEU152" s="3"/>
      <c r="LEV152" s="3"/>
      <c r="LEW152" s="3"/>
      <c r="LEX152" s="3"/>
      <c r="LEY152" s="3"/>
      <c r="LEZ152" s="3"/>
      <c r="LFA152" s="3"/>
      <c r="LFB152" s="3"/>
      <c r="LFC152" s="3"/>
      <c r="LFD152" s="3"/>
      <c r="LFE152" s="3"/>
      <c r="LFF152" s="3"/>
      <c r="LFG152" s="3"/>
      <c r="LFH152" s="3"/>
      <c r="LFI152" s="3"/>
      <c r="LFJ152" s="3"/>
      <c r="LFK152" s="3"/>
      <c r="LFL152" s="3"/>
      <c r="LFM152" s="3"/>
      <c r="LFN152" s="3"/>
      <c r="LFO152" s="3"/>
      <c r="LFP152" s="3"/>
      <c r="LFQ152" s="3"/>
      <c r="LFR152" s="3"/>
      <c r="LFS152" s="3"/>
      <c r="LFT152" s="3"/>
      <c r="LFU152" s="3"/>
      <c r="LFV152" s="3"/>
      <c r="LFW152" s="3"/>
      <c r="LFX152" s="3"/>
      <c r="LFY152" s="3"/>
      <c r="LFZ152" s="3"/>
      <c r="LGA152" s="3"/>
      <c r="LGB152" s="3"/>
      <c r="LGC152" s="3"/>
      <c r="LGD152" s="3"/>
      <c r="LGE152" s="3"/>
      <c r="LGF152" s="3"/>
      <c r="LGG152" s="3"/>
      <c r="LGH152" s="3"/>
      <c r="LGI152" s="3"/>
      <c r="LGJ152" s="3"/>
      <c r="LGK152" s="3"/>
      <c r="LGL152" s="3"/>
      <c r="LGM152" s="3"/>
      <c r="LGN152" s="3"/>
      <c r="LGO152" s="3"/>
      <c r="LGP152" s="3"/>
      <c r="LGQ152" s="3"/>
      <c r="LGR152" s="3"/>
      <c r="LGS152" s="3"/>
      <c r="LGT152" s="3"/>
      <c r="LGU152" s="3"/>
      <c r="LGV152" s="3"/>
      <c r="LGW152" s="3"/>
      <c r="LGX152" s="3"/>
      <c r="LGY152" s="3"/>
      <c r="LGZ152" s="3"/>
      <c r="LHA152" s="3"/>
      <c r="LHB152" s="3"/>
      <c r="LHC152" s="3"/>
      <c r="LHD152" s="3"/>
      <c r="LHE152" s="3"/>
      <c r="LHF152" s="3"/>
      <c r="LHG152" s="3"/>
      <c r="LHH152" s="3"/>
      <c r="LHI152" s="3"/>
      <c r="LHJ152" s="3"/>
      <c r="LHK152" s="3"/>
      <c r="LHL152" s="3"/>
      <c r="LHM152" s="3"/>
      <c r="LHN152" s="3"/>
      <c r="LHO152" s="3"/>
      <c r="LHP152" s="3"/>
      <c r="LHQ152" s="3"/>
      <c r="LHR152" s="3"/>
      <c r="LHS152" s="3"/>
      <c r="LHT152" s="3"/>
      <c r="LHU152" s="3"/>
      <c r="LHV152" s="3"/>
      <c r="LHW152" s="3"/>
      <c r="LHX152" s="3"/>
      <c r="LHY152" s="3"/>
      <c r="LHZ152" s="3"/>
      <c r="LIA152" s="3"/>
      <c r="LIB152" s="3"/>
      <c r="LIC152" s="3"/>
      <c r="LID152" s="3"/>
      <c r="LIE152" s="3"/>
      <c r="LIF152" s="3"/>
      <c r="LIG152" s="3"/>
      <c r="LIH152" s="3"/>
      <c r="LII152" s="3"/>
      <c r="LIJ152" s="3"/>
      <c r="LIK152" s="3"/>
      <c r="LIL152" s="3"/>
      <c r="LIM152" s="3"/>
      <c r="LIN152" s="3"/>
      <c r="LIO152" s="3"/>
      <c r="LIP152" s="3"/>
      <c r="LIQ152" s="3"/>
      <c r="LIR152" s="3"/>
      <c r="LIS152" s="3"/>
      <c r="LIT152" s="3"/>
      <c r="LIU152" s="3"/>
      <c r="LIV152" s="3"/>
      <c r="LIW152" s="3"/>
      <c r="LIX152" s="3"/>
      <c r="LIY152" s="3"/>
      <c r="LIZ152" s="3"/>
      <c r="LJA152" s="3"/>
      <c r="LJB152" s="3"/>
      <c r="LJC152" s="3"/>
      <c r="LJD152" s="3"/>
      <c r="LJE152" s="3"/>
      <c r="LJF152" s="3"/>
      <c r="LJG152" s="3"/>
      <c r="LJH152" s="3"/>
      <c r="LJI152" s="3"/>
      <c r="LJJ152" s="3"/>
      <c r="LJK152" s="3"/>
      <c r="LJL152" s="3"/>
      <c r="LJM152" s="3"/>
      <c r="LJN152" s="3"/>
      <c r="LJO152" s="3"/>
      <c r="LJP152" s="3"/>
      <c r="LJQ152" s="3"/>
      <c r="LJR152" s="3"/>
      <c r="LJS152" s="3"/>
      <c r="LJT152" s="3"/>
      <c r="LJU152" s="3"/>
      <c r="LJV152" s="3"/>
      <c r="LJW152" s="3"/>
      <c r="LJX152" s="3"/>
      <c r="LJY152" s="3"/>
      <c r="LJZ152" s="3"/>
      <c r="LKA152" s="3"/>
      <c r="LKB152" s="3"/>
      <c r="LKC152" s="3"/>
      <c r="LKD152" s="3"/>
      <c r="LKE152" s="3"/>
      <c r="LKF152" s="3"/>
      <c r="LKG152" s="3"/>
      <c r="LKH152" s="3"/>
      <c r="LKI152" s="3"/>
      <c r="LKJ152" s="3"/>
      <c r="LKK152" s="3"/>
      <c r="LKL152" s="3"/>
      <c r="LKM152" s="3"/>
      <c r="LKN152" s="3"/>
      <c r="LKO152" s="3"/>
      <c r="LKP152" s="3"/>
      <c r="LKQ152" s="3"/>
      <c r="LKR152" s="3"/>
      <c r="LKS152" s="3"/>
      <c r="LKT152" s="3"/>
      <c r="LKU152" s="3"/>
      <c r="LKV152" s="3"/>
      <c r="LKW152" s="3"/>
      <c r="LKX152" s="3"/>
      <c r="LKY152" s="3"/>
      <c r="LKZ152" s="3"/>
      <c r="LLA152" s="3"/>
      <c r="LLB152" s="3"/>
      <c r="LLC152" s="3"/>
      <c r="LLD152" s="3"/>
      <c r="LLE152" s="3"/>
      <c r="LLF152" s="3"/>
      <c r="LLG152" s="3"/>
      <c r="LLH152" s="3"/>
      <c r="LLI152" s="3"/>
      <c r="LLJ152" s="3"/>
      <c r="LLK152" s="3"/>
      <c r="LLL152" s="3"/>
      <c r="LLM152" s="3"/>
      <c r="LLN152" s="3"/>
      <c r="LLO152" s="3"/>
      <c r="LLP152" s="3"/>
      <c r="LLQ152" s="3"/>
      <c r="LLR152" s="3"/>
      <c r="LLS152" s="3"/>
      <c r="LLT152" s="3"/>
      <c r="LLU152" s="3"/>
      <c r="LLV152" s="3"/>
      <c r="LLW152" s="3"/>
      <c r="LLX152" s="3"/>
      <c r="LLY152" s="3"/>
      <c r="LLZ152" s="3"/>
      <c r="LMA152" s="3"/>
      <c r="LMB152" s="3"/>
      <c r="LMC152" s="3"/>
      <c r="LMD152" s="3"/>
      <c r="LME152" s="3"/>
      <c r="LMF152" s="3"/>
      <c r="LMG152" s="3"/>
      <c r="LMH152" s="3"/>
      <c r="LMI152" s="3"/>
      <c r="LMJ152" s="3"/>
      <c r="LMK152" s="3"/>
      <c r="LML152" s="3"/>
      <c r="LMM152" s="3"/>
      <c r="LMN152" s="3"/>
      <c r="LMO152" s="3"/>
      <c r="LMP152" s="3"/>
      <c r="LMQ152" s="3"/>
      <c r="LMR152" s="3"/>
      <c r="LMS152" s="3"/>
      <c r="LMT152" s="3"/>
      <c r="LMU152" s="3"/>
      <c r="LMV152" s="3"/>
      <c r="LMW152" s="3"/>
      <c r="LMX152" s="3"/>
      <c r="LMY152" s="3"/>
      <c r="LMZ152" s="3"/>
      <c r="LNA152" s="3"/>
      <c r="LNB152" s="3"/>
      <c r="LNC152" s="3"/>
      <c r="LND152" s="3"/>
      <c r="LNE152" s="3"/>
      <c r="LNF152" s="3"/>
      <c r="LNG152" s="3"/>
      <c r="LNH152" s="3"/>
      <c r="LNI152" s="3"/>
      <c r="LNJ152" s="3"/>
      <c r="LNK152" s="3"/>
      <c r="LNL152" s="3"/>
      <c r="LNM152" s="3"/>
      <c r="LNN152" s="3"/>
      <c r="LNO152" s="3"/>
      <c r="LNP152" s="3"/>
      <c r="LNQ152" s="3"/>
      <c r="LNR152" s="3"/>
      <c r="LNS152" s="3"/>
      <c r="LNT152" s="3"/>
      <c r="LNU152" s="3"/>
      <c r="LNV152" s="3"/>
      <c r="LNW152" s="3"/>
      <c r="LNX152" s="3"/>
      <c r="LNY152" s="3"/>
      <c r="LNZ152" s="3"/>
      <c r="LOA152" s="3"/>
      <c r="LOB152" s="3"/>
      <c r="LOC152" s="3"/>
      <c r="LOD152" s="3"/>
      <c r="LOE152" s="3"/>
      <c r="LOF152" s="3"/>
      <c r="LOG152" s="3"/>
      <c r="LOH152" s="3"/>
      <c r="LOI152" s="3"/>
      <c r="LOJ152" s="3"/>
      <c r="LOK152" s="3"/>
      <c r="LOL152" s="3"/>
      <c r="LOM152" s="3"/>
      <c r="LON152" s="3"/>
      <c r="LOO152" s="3"/>
      <c r="LOP152" s="3"/>
      <c r="LOQ152" s="3"/>
      <c r="LOR152" s="3"/>
      <c r="LOS152" s="3"/>
      <c r="LOT152" s="3"/>
      <c r="LOU152" s="3"/>
      <c r="LOV152" s="3"/>
      <c r="LOW152" s="3"/>
      <c r="LOX152" s="3"/>
      <c r="LOY152" s="3"/>
      <c r="LOZ152" s="3"/>
      <c r="LPA152" s="3"/>
      <c r="LPB152" s="3"/>
      <c r="LPC152" s="3"/>
      <c r="LPD152" s="3"/>
      <c r="LPE152" s="3"/>
      <c r="LPF152" s="3"/>
      <c r="LPG152" s="3"/>
      <c r="LPH152" s="3"/>
      <c r="LPI152" s="3"/>
      <c r="LPJ152" s="3"/>
      <c r="LPK152" s="3"/>
      <c r="LPL152" s="3"/>
      <c r="LPM152" s="3"/>
      <c r="LPN152" s="3"/>
      <c r="LPO152" s="3"/>
      <c r="LPP152" s="3"/>
      <c r="LPQ152" s="3"/>
      <c r="LPR152" s="3"/>
      <c r="LPS152" s="3"/>
      <c r="LPT152" s="3"/>
      <c r="LPU152" s="3"/>
      <c r="LPV152" s="3"/>
      <c r="LPW152" s="3"/>
      <c r="LPX152" s="3"/>
      <c r="LPY152" s="3"/>
      <c r="LPZ152" s="3"/>
      <c r="LQA152" s="3"/>
      <c r="LQB152" s="3"/>
      <c r="LQC152" s="3"/>
      <c r="LQD152" s="3"/>
      <c r="LQE152" s="3"/>
      <c r="LQF152" s="3"/>
      <c r="LQG152" s="3"/>
      <c r="LQH152" s="3"/>
      <c r="LQI152" s="3"/>
      <c r="LQJ152" s="3"/>
      <c r="LQK152" s="3"/>
      <c r="LQL152" s="3"/>
      <c r="LQM152" s="3"/>
      <c r="LQN152" s="3"/>
      <c r="LQO152" s="3"/>
      <c r="LQP152" s="3"/>
      <c r="LQQ152" s="3"/>
      <c r="LQR152" s="3"/>
      <c r="LQS152" s="3"/>
      <c r="LQT152" s="3"/>
      <c r="LQU152" s="3"/>
      <c r="LQV152" s="3"/>
      <c r="LQW152" s="3"/>
      <c r="LQX152" s="3"/>
      <c r="LQY152" s="3"/>
      <c r="LQZ152" s="3"/>
      <c r="LRA152" s="3"/>
      <c r="LRB152" s="3"/>
      <c r="LRC152" s="3"/>
      <c r="LRD152" s="3"/>
      <c r="LRE152" s="3"/>
      <c r="LRF152" s="3"/>
      <c r="LRG152" s="3"/>
      <c r="LRH152" s="3"/>
      <c r="LRI152" s="3"/>
      <c r="LRJ152" s="3"/>
      <c r="LRK152" s="3"/>
      <c r="LRL152" s="3"/>
      <c r="LRM152" s="3"/>
      <c r="LRN152" s="3"/>
      <c r="LRO152" s="3"/>
      <c r="LRP152" s="3"/>
      <c r="LRQ152" s="3"/>
      <c r="LRR152" s="3"/>
      <c r="LRS152" s="3"/>
      <c r="LRT152" s="3"/>
      <c r="LRU152" s="3"/>
      <c r="LRV152" s="3"/>
      <c r="LRW152" s="3"/>
      <c r="LRX152" s="3"/>
      <c r="LRY152" s="3"/>
      <c r="LRZ152" s="3"/>
      <c r="LSA152" s="3"/>
      <c r="LSB152" s="3"/>
      <c r="LSC152" s="3"/>
      <c r="LSD152" s="3"/>
      <c r="LSE152" s="3"/>
      <c r="LSF152" s="3"/>
      <c r="LSG152" s="3"/>
      <c r="LSH152" s="3"/>
      <c r="LSI152" s="3"/>
      <c r="LSJ152" s="3"/>
      <c r="LSK152" s="3"/>
      <c r="LSL152" s="3"/>
      <c r="LSM152" s="3"/>
      <c r="LSN152" s="3"/>
      <c r="LSO152" s="3"/>
      <c r="LSP152" s="3"/>
      <c r="LSQ152" s="3"/>
      <c r="LSR152" s="3"/>
      <c r="LSS152" s="3"/>
      <c r="LST152" s="3"/>
      <c r="LSU152" s="3"/>
      <c r="LSV152" s="3"/>
      <c r="LSW152" s="3"/>
      <c r="LSX152" s="3"/>
      <c r="LSY152" s="3"/>
      <c r="LSZ152" s="3"/>
      <c r="LTA152" s="3"/>
      <c r="LTB152" s="3"/>
      <c r="LTC152" s="3"/>
      <c r="LTD152" s="3"/>
      <c r="LTE152" s="3"/>
      <c r="LTF152" s="3"/>
      <c r="LTG152" s="3"/>
      <c r="LTH152" s="3"/>
      <c r="LTI152" s="3"/>
      <c r="LTJ152" s="3"/>
      <c r="LTK152" s="3"/>
      <c r="LTL152" s="3"/>
      <c r="LTM152" s="3"/>
      <c r="LTN152" s="3"/>
      <c r="LTO152" s="3"/>
      <c r="LTP152" s="3"/>
      <c r="LTQ152" s="3"/>
      <c r="LTR152" s="3"/>
      <c r="LTS152" s="3"/>
      <c r="LTT152" s="3"/>
      <c r="LTU152" s="3"/>
      <c r="LTV152" s="3"/>
      <c r="LTW152" s="3"/>
      <c r="LTX152" s="3"/>
      <c r="LTY152" s="3"/>
      <c r="LTZ152" s="3"/>
      <c r="LUA152" s="3"/>
      <c r="LUB152" s="3"/>
      <c r="LUC152" s="3"/>
      <c r="LUD152" s="3"/>
      <c r="LUE152" s="3"/>
      <c r="LUF152" s="3"/>
      <c r="LUG152" s="3"/>
      <c r="LUH152" s="3"/>
      <c r="LUI152" s="3"/>
      <c r="LUJ152" s="3"/>
      <c r="LUK152" s="3"/>
      <c r="LUL152" s="3"/>
      <c r="LUM152" s="3"/>
      <c r="LUN152" s="3"/>
      <c r="LUO152" s="3"/>
      <c r="LUP152" s="3"/>
      <c r="LUQ152" s="3"/>
      <c r="LUR152" s="3"/>
      <c r="LUS152" s="3"/>
      <c r="LUT152" s="3"/>
      <c r="LUU152" s="3"/>
      <c r="LUV152" s="3"/>
      <c r="LUW152" s="3"/>
      <c r="LUX152" s="3"/>
      <c r="LUY152" s="3"/>
      <c r="LUZ152" s="3"/>
      <c r="LVA152" s="3"/>
      <c r="LVB152" s="3"/>
      <c r="LVC152" s="3"/>
      <c r="LVD152" s="3"/>
      <c r="LVE152" s="3"/>
      <c r="LVF152" s="3"/>
      <c r="LVG152" s="3"/>
      <c r="LVH152" s="3"/>
      <c r="LVI152" s="3"/>
      <c r="LVJ152" s="3"/>
      <c r="LVK152" s="3"/>
      <c r="LVL152" s="3"/>
      <c r="LVM152" s="3"/>
      <c r="LVN152" s="3"/>
      <c r="LVO152" s="3"/>
      <c r="LVP152" s="3"/>
      <c r="LVQ152" s="3"/>
      <c r="LVR152" s="3"/>
      <c r="LVS152" s="3"/>
      <c r="LVT152" s="3"/>
      <c r="LVU152" s="3"/>
      <c r="LVV152" s="3"/>
      <c r="LVW152" s="3"/>
      <c r="LVX152" s="3"/>
      <c r="LVY152" s="3"/>
      <c r="LVZ152" s="3"/>
      <c r="LWA152" s="3"/>
      <c r="LWB152" s="3"/>
      <c r="LWC152" s="3"/>
      <c r="LWD152" s="3"/>
      <c r="LWE152" s="3"/>
      <c r="LWF152" s="3"/>
      <c r="LWG152" s="3"/>
      <c r="LWH152" s="3"/>
      <c r="LWI152" s="3"/>
      <c r="LWJ152" s="3"/>
      <c r="LWK152" s="3"/>
      <c r="LWL152" s="3"/>
      <c r="LWM152" s="3"/>
      <c r="LWN152" s="3"/>
      <c r="LWO152" s="3"/>
      <c r="LWP152" s="3"/>
      <c r="LWQ152" s="3"/>
      <c r="LWR152" s="3"/>
      <c r="LWS152" s="3"/>
      <c r="LWT152" s="3"/>
      <c r="LWU152" s="3"/>
      <c r="LWV152" s="3"/>
      <c r="LWW152" s="3"/>
      <c r="LWX152" s="3"/>
      <c r="LWY152" s="3"/>
      <c r="LWZ152" s="3"/>
      <c r="LXA152" s="3"/>
      <c r="LXB152" s="3"/>
      <c r="LXC152" s="3"/>
      <c r="LXD152" s="3"/>
      <c r="LXE152" s="3"/>
      <c r="LXF152" s="3"/>
      <c r="LXG152" s="3"/>
      <c r="LXH152" s="3"/>
      <c r="LXI152" s="3"/>
      <c r="LXJ152" s="3"/>
      <c r="LXK152" s="3"/>
      <c r="LXL152" s="3"/>
      <c r="LXM152" s="3"/>
      <c r="LXN152" s="3"/>
      <c r="LXO152" s="3"/>
      <c r="LXP152" s="3"/>
      <c r="LXQ152" s="3"/>
      <c r="LXR152" s="3"/>
      <c r="LXS152" s="3"/>
      <c r="LXT152" s="3"/>
      <c r="LXU152" s="3"/>
      <c r="LXV152" s="3"/>
      <c r="LXW152" s="3"/>
      <c r="LXX152" s="3"/>
      <c r="LXY152" s="3"/>
      <c r="LXZ152" s="3"/>
      <c r="LYA152" s="3"/>
      <c r="LYB152" s="3"/>
      <c r="LYC152" s="3"/>
      <c r="LYD152" s="3"/>
      <c r="LYE152" s="3"/>
      <c r="LYF152" s="3"/>
      <c r="LYG152" s="3"/>
      <c r="LYH152" s="3"/>
      <c r="LYI152" s="3"/>
      <c r="LYJ152" s="3"/>
      <c r="LYK152" s="3"/>
      <c r="LYL152" s="3"/>
      <c r="LYM152" s="3"/>
      <c r="LYN152" s="3"/>
      <c r="LYO152" s="3"/>
      <c r="LYP152" s="3"/>
      <c r="LYQ152" s="3"/>
      <c r="LYR152" s="3"/>
      <c r="LYS152" s="3"/>
      <c r="LYT152" s="3"/>
      <c r="LYU152" s="3"/>
      <c r="LYV152" s="3"/>
      <c r="LYW152" s="3"/>
      <c r="LYX152" s="3"/>
      <c r="LYY152" s="3"/>
      <c r="LYZ152" s="3"/>
      <c r="LZA152" s="3"/>
      <c r="LZB152" s="3"/>
      <c r="LZC152" s="3"/>
      <c r="LZD152" s="3"/>
      <c r="LZE152" s="3"/>
      <c r="LZF152" s="3"/>
      <c r="LZG152" s="3"/>
      <c r="LZH152" s="3"/>
      <c r="LZI152" s="3"/>
      <c r="LZJ152" s="3"/>
      <c r="LZK152" s="3"/>
      <c r="LZL152" s="3"/>
      <c r="LZM152" s="3"/>
      <c r="LZN152" s="3"/>
      <c r="LZO152" s="3"/>
      <c r="LZP152" s="3"/>
      <c r="LZQ152" s="3"/>
      <c r="LZR152" s="3"/>
      <c r="LZS152" s="3"/>
      <c r="LZT152" s="3"/>
      <c r="LZU152" s="3"/>
      <c r="LZV152" s="3"/>
      <c r="LZW152" s="3"/>
      <c r="LZX152" s="3"/>
      <c r="LZY152" s="3"/>
      <c r="LZZ152" s="3"/>
      <c r="MAA152" s="3"/>
      <c r="MAB152" s="3"/>
      <c r="MAC152" s="3"/>
      <c r="MAD152" s="3"/>
      <c r="MAE152" s="3"/>
      <c r="MAF152" s="3"/>
      <c r="MAG152" s="3"/>
      <c r="MAH152" s="3"/>
      <c r="MAI152" s="3"/>
      <c r="MAJ152" s="3"/>
      <c r="MAK152" s="3"/>
      <c r="MAL152" s="3"/>
      <c r="MAM152" s="3"/>
      <c r="MAN152" s="3"/>
      <c r="MAO152" s="3"/>
      <c r="MAP152" s="3"/>
      <c r="MAQ152" s="3"/>
      <c r="MAR152" s="3"/>
      <c r="MAS152" s="3"/>
      <c r="MAT152" s="3"/>
      <c r="MAU152" s="3"/>
      <c r="MAV152" s="3"/>
      <c r="MAW152" s="3"/>
      <c r="MAX152" s="3"/>
      <c r="MAY152" s="3"/>
      <c r="MAZ152" s="3"/>
      <c r="MBA152" s="3"/>
      <c r="MBB152" s="3"/>
      <c r="MBC152" s="3"/>
      <c r="MBD152" s="3"/>
      <c r="MBE152" s="3"/>
      <c r="MBF152" s="3"/>
      <c r="MBG152" s="3"/>
      <c r="MBH152" s="3"/>
      <c r="MBI152" s="3"/>
      <c r="MBJ152" s="3"/>
      <c r="MBK152" s="3"/>
      <c r="MBL152" s="3"/>
      <c r="MBM152" s="3"/>
      <c r="MBN152" s="3"/>
      <c r="MBO152" s="3"/>
      <c r="MBP152" s="3"/>
      <c r="MBQ152" s="3"/>
      <c r="MBR152" s="3"/>
      <c r="MBS152" s="3"/>
      <c r="MBT152" s="3"/>
      <c r="MBU152" s="3"/>
      <c r="MBV152" s="3"/>
      <c r="MBW152" s="3"/>
      <c r="MBX152" s="3"/>
      <c r="MBY152" s="3"/>
      <c r="MBZ152" s="3"/>
      <c r="MCA152" s="3"/>
      <c r="MCB152" s="3"/>
      <c r="MCC152" s="3"/>
      <c r="MCD152" s="3"/>
      <c r="MCE152" s="3"/>
      <c r="MCF152" s="3"/>
      <c r="MCG152" s="3"/>
      <c r="MCH152" s="3"/>
      <c r="MCI152" s="3"/>
      <c r="MCJ152" s="3"/>
      <c r="MCK152" s="3"/>
      <c r="MCL152" s="3"/>
      <c r="MCM152" s="3"/>
      <c r="MCN152" s="3"/>
      <c r="MCO152" s="3"/>
      <c r="MCP152" s="3"/>
      <c r="MCQ152" s="3"/>
      <c r="MCR152" s="3"/>
      <c r="MCS152" s="3"/>
      <c r="MCT152" s="3"/>
      <c r="MCU152" s="3"/>
      <c r="MCV152" s="3"/>
      <c r="MCW152" s="3"/>
      <c r="MCX152" s="3"/>
      <c r="MCY152" s="3"/>
      <c r="MCZ152" s="3"/>
      <c r="MDA152" s="3"/>
      <c r="MDB152" s="3"/>
      <c r="MDC152" s="3"/>
      <c r="MDD152" s="3"/>
      <c r="MDE152" s="3"/>
      <c r="MDF152" s="3"/>
      <c r="MDG152" s="3"/>
      <c r="MDH152" s="3"/>
      <c r="MDI152" s="3"/>
      <c r="MDJ152" s="3"/>
      <c r="MDK152" s="3"/>
      <c r="MDL152" s="3"/>
      <c r="MDM152" s="3"/>
      <c r="MDN152" s="3"/>
      <c r="MDO152" s="3"/>
      <c r="MDP152" s="3"/>
      <c r="MDQ152" s="3"/>
      <c r="MDR152" s="3"/>
      <c r="MDS152" s="3"/>
      <c r="MDT152" s="3"/>
      <c r="MDU152" s="3"/>
      <c r="MDV152" s="3"/>
      <c r="MDW152" s="3"/>
      <c r="MDX152" s="3"/>
      <c r="MDY152" s="3"/>
      <c r="MDZ152" s="3"/>
      <c r="MEA152" s="3"/>
      <c r="MEB152" s="3"/>
      <c r="MEC152" s="3"/>
      <c r="MED152" s="3"/>
      <c r="MEE152" s="3"/>
      <c r="MEF152" s="3"/>
      <c r="MEG152" s="3"/>
      <c r="MEH152" s="3"/>
      <c r="MEI152" s="3"/>
      <c r="MEJ152" s="3"/>
      <c r="MEK152" s="3"/>
      <c r="MEL152" s="3"/>
      <c r="MEM152" s="3"/>
      <c r="MEN152" s="3"/>
      <c r="MEO152" s="3"/>
      <c r="MEP152" s="3"/>
      <c r="MEQ152" s="3"/>
      <c r="MER152" s="3"/>
      <c r="MES152" s="3"/>
      <c r="MET152" s="3"/>
      <c r="MEU152" s="3"/>
      <c r="MEV152" s="3"/>
      <c r="MEW152" s="3"/>
      <c r="MEX152" s="3"/>
      <c r="MEY152" s="3"/>
      <c r="MEZ152" s="3"/>
      <c r="MFA152" s="3"/>
      <c r="MFB152" s="3"/>
      <c r="MFC152" s="3"/>
      <c r="MFD152" s="3"/>
      <c r="MFE152" s="3"/>
      <c r="MFF152" s="3"/>
      <c r="MFG152" s="3"/>
      <c r="MFH152" s="3"/>
      <c r="MFI152" s="3"/>
      <c r="MFJ152" s="3"/>
      <c r="MFK152" s="3"/>
      <c r="MFL152" s="3"/>
      <c r="MFM152" s="3"/>
      <c r="MFN152" s="3"/>
      <c r="MFO152" s="3"/>
      <c r="MFP152" s="3"/>
      <c r="MFQ152" s="3"/>
      <c r="MFR152" s="3"/>
      <c r="MFS152" s="3"/>
      <c r="MFT152" s="3"/>
      <c r="MFU152" s="3"/>
      <c r="MFV152" s="3"/>
      <c r="MFW152" s="3"/>
      <c r="MFX152" s="3"/>
      <c r="MFY152" s="3"/>
      <c r="MFZ152" s="3"/>
      <c r="MGA152" s="3"/>
      <c r="MGB152" s="3"/>
      <c r="MGC152" s="3"/>
      <c r="MGD152" s="3"/>
      <c r="MGE152" s="3"/>
      <c r="MGF152" s="3"/>
      <c r="MGG152" s="3"/>
      <c r="MGH152" s="3"/>
      <c r="MGI152" s="3"/>
      <c r="MGJ152" s="3"/>
      <c r="MGK152" s="3"/>
      <c r="MGL152" s="3"/>
      <c r="MGM152" s="3"/>
      <c r="MGN152" s="3"/>
      <c r="MGO152" s="3"/>
      <c r="MGP152" s="3"/>
      <c r="MGQ152" s="3"/>
      <c r="MGR152" s="3"/>
      <c r="MGS152" s="3"/>
      <c r="MGT152" s="3"/>
      <c r="MGU152" s="3"/>
      <c r="MGV152" s="3"/>
      <c r="MGW152" s="3"/>
      <c r="MGX152" s="3"/>
      <c r="MGY152" s="3"/>
      <c r="MGZ152" s="3"/>
      <c r="MHA152" s="3"/>
      <c r="MHB152" s="3"/>
      <c r="MHC152" s="3"/>
      <c r="MHD152" s="3"/>
      <c r="MHE152" s="3"/>
      <c r="MHF152" s="3"/>
      <c r="MHG152" s="3"/>
      <c r="MHH152" s="3"/>
      <c r="MHI152" s="3"/>
      <c r="MHJ152" s="3"/>
      <c r="MHK152" s="3"/>
      <c r="MHL152" s="3"/>
      <c r="MHM152" s="3"/>
      <c r="MHN152" s="3"/>
      <c r="MHO152" s="3"/>
      <c r="MHP152" s="3"/>
      <c r="MHQ152" s="3"/>
      <c r="MHR152" s="3"/>
      <c r="MHS152" s="3"/>
      <c r="MHT152" s="3"/>
      <c r="MHU152" s="3"/>
      <c r="MHV152" s="3"/>
      <c r="MHW152" s="3"/>
      <c r="MHX152" s="3"/>
      <c r="MHY152" s="3"/>
      <c r="MHZ152" s="3"/>
      <c r="MIA152" s="3"/>
      <c r="MIB152" s="3"/>
      <c r="MIC152" s="3"/>
      <c r="MID152" s="3"/>
      <c r="MIE152" s="3"/>
      <c r="MIF152" s="3"/>
      <c r="MIG152" s="3"/>
      <c r="MIH152" s="3"/>
      <c r="MII152" s="3"/>
      <c r="MIJ152" s="3"/>
      <c r="MIK152" s="3"/>
      <c r="MIL152" s="3"/>
      <c r="MIM152" s="3"/>
      <c r="MIN152" s="3"/>
      <c r="MIO152" s="3"/>
      <c r="MIP152" s="3"/>
      <c r="MIQ152" s="3"/>
      <c r="MIR152" s="3"/>
      <c r="MIS152" s="3"/>
      <c r="MIT152" s="3"/>
      <c r="MIU152" s="3"/>
      <c r="MIV152" s="3"/>
      <c r="MIW152" s="3"/>
      <c r="MIX152" s="3"/>
      <c r="MIY152" s="3"/>
      <c r="MIZ152" s="3"/>
      <c r="MJA152" s="3"/>
      <c r="MJB152" s="3"/>
      <c r="MJC152" s="3"/>
      <c r="MJD152" s="3"/>
      <c r="MJE152" s="3"/>
      <c r="MJF152" s="3"/>
      <c r="MJG152" s="3"/>
      <c r="MJH152" s="3"/>
      <c r="MJI152" s="3"/>
      <c r="MJJ152" s="3"/>
      <c r="MJK152" s="3"/>
      <c r="MJL152" s="3"/>
      <c r="MJM152" s="3"/>
      <c r="MJN152" s="3"/>
      <c r="MJO152" s="3"/>
      <c r="MJP152" s="3"/>
      <c r="MJQ152" s="3"/>
      <c r="MJR152" s="3"/>
      <c r="MJS152" s="3"/>
      <c r="MJT152" s="3"/>
      <c r="MJU152" s="3"/>
      <c r="MJV152" s="3"/>
      <c r="MJW152" s="3"/>
      <c r="MJX152" s="3"/>
      <c r="MJY152" s="3"/>
      <c r="MJZ152" s="3"/>
      <c r="MKA152" s="3"/>
      <c r="MKB152" s="3"/>
      <c r="MKC152" s="3"/>
      <c r="MKD152" s="3"/>
      <c r="MKE152" s="3"/>
      <c r="MKF152" s="3"/>
      <c r="MKG152" s="3"/>
      <c r="MKH152" s="3"/>
      <c r="MKI152" s="3"/>
      <c r="MKJ152" s="3"/>
      <c r="MKK152" s="3"/>
      <c r="MKL152" s="3"/>
      <c r="MKM152" s="3"/>
      <c r="MKN152" s="3"/>
      <c r="MKO152" s="3"/>
      <c r="MKP152" s="3"/>
      <c r="MKQ152" s="3"/>
      <c r="MKR152" s="3"/>
      <c r="MKS152" s="3"/>
      <c r="MKT152" s="3"/>
      <c r="MKU152" s="3"/>
      <c r="MKV152" s="3"/>
      <c r="MKW152" s="3"/>
      <c r="MKX152" s="3"/>
      <c r="MKY152" s="3"/>
      <c r="MKZ152" s="3"/>
      <c r="MLA152" s="3"/>
      <c r="MLB152" s="3"/>
      <c r="MLC152" s="3"/>
      <c r="MLD152" s="3"/>
      <c r="MLE152" s="3"/>
      <c r="MLF152" s="3"/>
      <c r="MLG152" s="3"/>
      <c r="MLH152" s="3"/>
      <c r="MLI152" s="3"/>
      <c r="MLJ152" s="3"/>
      <c r="MLK152" s="3"/>
      <c r="MLL152" s="3"/>
      <c r="MLM152" s="3"/>
      <c r="MLN152" s="3"/>
      <c r="MLO152" s="3"/>
      <c r="MLP152" s="3"/>
      <c r="MLQ152" s="3"/>
      <c r="MLR152" s="3"/>
      <c r="MLS152" s="3"/>
      <c r="MLT152" s="3"/>
      <c r="MLU152" s="3"/>
      <c r="MLV152" s="3"/>
      <c r="MLW152" s="3"/>
      <c r="MLX152" s="3"/>
      <c r="MLY152" s="3"/>
      <c r="MLZ152" s="3"/>
      <c r="MMA152" s="3"/>
      <c r="MMB152" s="3"/>
      <c r="MMC152" s="3"/>
      <c r="MMD152" s="3"/>
      <c r="MME152" s="3"/>
      <c r="MMF152" s="3"/>
      <c r="MMG152" s="3"/>
      <c r="MMH152" s="3"/>
      <c r="MMI152" s="3"/>
      <c r="MMJ152" s="3"/>
      <c r="MMK152" s="3"/>
      <c r="MML152" s="3"/>
      <c r="MMM152" s="3"/>
      <c r="MMN152" s="3"/>
      <c r="MMO152" s="3"/>
      <c r="MMP152" s="3"/>
      <c r="MMQ152" s="3"/>
      <c r="MMR152" s="3"/>
      <c r="MMS152" s="3"/>
      <c r="MMT152" s="3"/>
      <c r="MMU152" s="3"/>
      <c r="MMV152" s="3"/>
      <c r="MMW152" s="3"/>
      <c r="MMX152" s="3"/>
      <c r="MMY152" s="3"/>
      <c r="MMZ152" s="3"/>
      <c r="MNA152" s="3"/>
      <c r="MNB152" s="3"/>
      <c r="MNC152" s="3"/>
      <c r="MND152" s="3"/>
      <c r="MNE152" s="3"/>
      <c r="MNF152" s="3"/>
      <c r="MNG152" s="3"/>
      <c r="MNH152" s="3"/>
      <c r="MNI152" s="3"/>
      <c r="MNJ152" s="3"/>
      <c r="MNK152" s="3"/>
      <c r="MNL152" s="3"/>
      <c r="MNM152" s="3"/>
      <c r="MNN152" s="3"/>
      <c r="MNO152" s="3"/>
      <c r="MNP152" s="3"/>
      <c r="MNQ152" s="3"/>
      <c r="MNR152" s="3"/>
      <c r="MNS152" s="3"/>
      <c r="MNT152" s="3"/>
      <c r="MNU152" s="3"/>
      <c r="MNV152" s="3"/>
      <c r="MNW152" s="3"/>
      <c r="MNX152" s="3"/>
      <c r="MNY152" s="3"/>
      <c r="MNZ152" s="3"/>
      <c r="MOA152" s="3"/>
      <c r="MOB152" s="3"/>
      <c r="MOC152" s="3"/>
      <c r="MOD152" s="3"/>
      <c r="MOE152" s="3"/>
      <c r="MOF152" s="3"/>
      <c r="MOG152" s="3"/>
      <c r="MOH152" s="3"/>
      <c r="MOI152" s="3"/>
      <c r="MOJ152" s="3"/>
      <c r="MOK152" s="3"/>
      <c r="MOL152" s="3"/>
      <c r="MOM152" s="3"/>
      <c r="MON152" s="3"/>
      <c r="MOO152" s="3"/>
      <c r="MOP152" s="3"/>
      <c r="MOQ152" s="3"/>
      <c r="MOR152" s="3"/>
      <c r="MOS152" s="3"/>
      <c r="MOT152" s="3"/>
      <c r="MOU152" s="3"/>
      <c r="MOV152" s="3"/>
      <c r="MOW152" s="3"/>
      <c r="MOX152" s="3"/>
      <c r="MOY152" s="3"/>
      <c r="MOZ152" s="3"/>
      <c r="MPA152" s="3"/>
      <c r="MPB152" s="3"/>
      <c r="MPC152" s="3"/>
      <c r="MPD152" s="3"/>
      <c r="MPE152" s="3"/>
      <c r="MPF152" s="3"/>
      <c r="MPG152" s="3"/>
      <c r="MPH152" s="3"/>
      <c r="MPI152" s="3"/>
      <c r="MPJ152" s="3"/>
      <c r="MPK152" s="3"/>
      <c r="MPL152" s="3"/>
      <c r="MPM152" s="3"/>
      <c r="MPN152" s="3"/>
      <c r="MPO152" s="3"/>
      <c r="MPP152" s="3"/>
      <c r="MPQ152" s="3"/>
      <c r="MPR152" s="3"/>
      <c r="MPS152" s="3"/>
      <c r="MPT152" s="3"/>
      <c r="MPU152" s="3"/>
      <c r="MPV152" s="3"/>
      <c r="MPW152" s="3"/>
      <c r="MPX152" s="3"/>
      <c r="MPY152" s="3"/>
      <c r="MPZ152" s="3"/>
      <c r="MQA152" s="3"/>
      <c r="MQB152" s="3"/>
      <c r="MQC152" s="3"/>
      <c r="MQD152" s="3"/>
      <c r="MQE152" s="3"/>
      <c r="MQF152" s="3"/>
      <c r="MQG152" s="3"/>
      <c r="MQH152" s="3"/>
      <c r="MQI152" s="3"/>
      <c r="MQJ152" s="3"/>
      <c r="MQK152" s="3"/>
      <c r="MQL152" s="3"/>
      <c r="MQM152" s="3"/>
      <c r="MQN152" s="3"/>
      <c r="MQO152" s="3"/>
      <c r="MQP152" s="3"/>
      <c r="MQQ152" s="3"/>
      <c r="MQR152" s="3"/>
      <c r="MQS152" s="3"/>
      <c r="MQT152" s="3"/>
      <c r="MQU152" s="3"/>
      <c r="MQV152" s="3"/>
      <c r="MQW152" s="3"/>
      <c r="MQX152" s="3"/>
      <c r="MQY152" s="3"/>
      <c r="MQZ152" s="3"/>
      <c r="MRA152" s="3"/>
      <c r="MRB152" s="3"/>
      <c r="MRC152" s="3"/>
      <c r="MRD152" s="3"/>
      <c r="MRE152" s="3"/>
      <c r="MRF152" s="3"/>
      <c r="MRG152" s="3"/>
      <c r="MRH152" s="3"/>
      <c r="MRI152" s="3"/>
      <c r="MRJ152" s="3"/>
      <c r="MRK152" s="3"/>
      <c r="MRL152" s="3"/>
      <c r="MRM152" s="3"/>
      <c r="MRN152" s="3"/>
      <c r="MRO152" s="3"/>
      <c r="MRP152" s="3"/>
      <c r="MRQ152" s="3"/>
      <c r="MRR152" s="3"/>
      <c r="MRS152" s="3"/>
      <c r="MRT152" s="3"/>
      <c r="MRU152" s="3"/>
      <c r="MRV152" s="3"/>
      <c r="MRW152" s="3"/>
      <c r="MRX152" s="3"/>
      <c r="MRY152" s="3"/>
      <c r="MRZ152" s="3"/>
      <c r="MSA152" s="3"/>
      <c r="MSB152" s="3"/>
      <c r="MSC152" s="3"/>
      <c r="MSD152" s="3"/>
      <c r="MSE152" s="3"/>
      <c r="MSF152" s="3"/>
      <c r="MSG152" s="3"/>
      <c r="MSH152" s="3"/>
      <c r="MSI152" s="3"/>
      <c r="MSJ152" s="3"/>
      <c r="MSK152" s="3"/>
      <c r="MSL152" s="3"/>
      <c r="MSM152" s="3"/>
      <c r="MSN152" s="3"/>
      <c r="MSO152" s="3"/>
      <c r="MSP152" s="3"/>
      <c r="MSQ152" s="3"/>
      <c r="MSR152" s="3"/>
      <c r="MSS152" s="3"/>
      <c r="MST152" s="3"/>
      <c r="MSU152" s="3"/>
      <c r="MSV152" s="3"/>
      <c r="MSW152" s="3"/>
      <c r="MSX152" s="3"/>
      <c r="MSY152" s="3"/>
      <c r="MSZ152" s="3"/>
      <c r="MTA152" s="3"/>
      <c r="MTB152" s="3"/>
      <c r="MTC152" s="3"/>
      <c r="MTD152" s="3"/>
      <c r="MTE152" s="3"/>
      <c r="MTF152" s="3"/>
      <c r="MTG152" s="3"/>
      <c r="MTH152" s="3"/>
      <c r="MTI152" s="3"/>
      <c r="MTJ152" s="3"/>
      <c r="MTK152" s="3"/>
      <c r="MTL152" s="3"/>
      <c r="MTM152" s="3"/>
      <c r="MTN152" s="3"/>
      <c r="MTO152" s="3"/>
      <c r="MTP152" s="3"/>
      <c r="MTQ152" s="3"/>
      <c r="MTR152" s="3"/>
      <c r="MTS152" s="3"/>
      <c r="MTT152" s="3"/>
      <c r="MTU152" s="3"/>
      <c r="MTV152" s="3"/>
      <c r="MTW152" s="3"/>
      <c r="MTX152" s="3"/>
      <c r="MTY152" s="3"/>
      <c r="MTZ152" s="3"/>
      <c r="MUA152" s="3"/>
      <c r="MUB152" s="3"/>
      <c r="MUC152" s="3"/>
      <c r="MUD152" s="3"/>
      <c r="MUE152" s="3"/>
      <c r="MUF152" s="3"/>
      <c r="MUG152" s="3"/>
      <c r="MUH152" s="3"/>
      <c r="MUI152" s="3"/>
      <c r="MUJ152" s="3"/>
      <c r="MUK152" s="3"/>
      <c r="MUL152" s="3"/>
      <c r="MUM152" s="3"/>
      <c r="MUN152" s="3"/>
      <c r="MUO152" s="3"/>
      <c r="MUP152" s="3"/>
      <c r="MUQ152" s="3"/>
      <c r="MUR152" s="3"/>
      <c r="MUS152" s="3"/>
      <c r="MUT152" s="3"/>
      <c r="MUU152" s="3"/>
      <c r="MUV152" s="3"/>
      <c r="MUW152" s="3"/>
      <c r="MUX152" s="3"/>
      <c r="MUY152" s="3"/>
      <c r="MUZ152" s="3"/>
      <c r="MVA152" s="3"/>
      <c r="MVB152" s="3"/>
      <c r="MVC152" s="3"/>
      <c r="MVD152" s="3"/>
      <c r="MVE152" s="3"/>
      <c r="MVF152" s="3"/>
      <c r="MVG152" s="3"/>
      <c r="MVH152" s="3"/>
      <c r="MVI152" s="3"/>
      <c r="MVJ152" s="3"/>
      <c r="MVK152" s="3"/>
      <c r="MVL152" s="3"/>
      <c r="MVM152" s="3"/>
      <c r="MVN152" s="3"/>
      <c r="MVO152" s="3"/>
      <c r="MVP152" s="3"/>
      <c r="MVQ152" s="3"/>
      <c r="MVR152" s="3"/>
      <c r="MVS152" s="3"/>
      <c r="MVT152" s="3"/>
      <c r="MVU152" s="3"/>
      <c r="MVV152" s="3"/>
      <c r="MVW152" s="3"/>
      <c r="MVX152" s="3"/>
      <c r="MVY152" s="3"/>
      <c r="MVZ152" s="3"/>
      <c r="MWA152" s="3"/>
      <c r="MWB152" s="3"/>
      <c r="MWC152" s="3"/>
      <c r="MWD152" s="3"/>
      <c r="MWE152" s="3"/>
      <c r="MWF152" s="3"/>
      <c r="MWG152" s="3"/>
      <c r="MWH152" s="3"/>
      <c r="MWI152" s="3"/>
      <c r="MWJ152" s="3"/>
      <c r="MWK152" s="3"/>
      <c r="MWL152" s="3"/>
      <c r="MWM152" s="3"/>
      <c r="MWN152" s="3"/>
      <c r="MWO152" s="3"/>
      <c r="MWP152" s="3"/>
      <c r="MWQ152" s="3"/>
      <c r="MWR152" s="3"/>
      <c r="MWS152" s="3"/>
      <c r="MWT152" s="3"/>
      <c r="MWU152" s="3"/>
      <c r="MWV152" s="3"/>
      <c r="MWW152" s="3"/>
      <c r="MWX152" s="3"/>
      <c r="MWY152" s="3"/>
      <c r="MWZ152" s="3"/>
      <c r="MXA152" s="3"/>
      <c r="MXB152" s="3"/>
      <c r="MXC152" s="3"/>
      <c r="MXD152" s="3"/>
      <c r="MXE152" s="3"/>
      <c r="MXF152" s="3"/>
      <c r="MXG152" s="3"/>
      <c r="MXH152" s="3"/>
      <c r="MXI152" s="3"/>
      <c r="MXJ152" s="3"/>
      <c r="MXK152" s="3"/>
      <c r="MXL152" s="3"/>
      <c r="MXM152" s="3"/>
      <c r="MXN152" s="3"/>
      <c r="MXO152" s="3"/>
      <c r="MXP152" s="3"/>
      <c r="MXQ152" s="3"/>
      <c r="MXR152" s="3"/>
      <c r="MXS152" s="3"/>
      <c r="MXT152" s="3"/>
      <c r="MXU152" s="3"/>
      <c r="MXV152" s="3"/>
      <c r="MXW152" s="3"/>
      <c r="MXX152" s="3"/>
      <c r="MXY152" s="3"/>
      <c r="MXZ152" s="3"/>
      <c r="MYA152" s="3"/>
      <c r="MYB152" s="3"/>
      <c r="MYC152" s="3"/>
      <c r="MYD152" s="3"/>
      <c r="MYE152" s="3"/>
      <c r="MYF152" s="3"/>
      <c r="MYG152" s="3"/>
      <c r="MYH152" s="3"/>
      <c r="MYI152" s="3"/>
      <c r="MYJ152" s="3"/>
      <c r="MYK152" s="3"/>
      <c r="MYL152" s="3"/>
      <c r="MYM152" s="3"/>
      <c r="MYN152" s="3"/>
      <c r="MYO152" s="3"/>
      <c r="MYP152" s="3"/>
      <c r="MYQ152" s="3"/>
      <c r="MYR152" s="3"/>
      <c r="MYS152" s="3"/>
      <c r="MYT152" s="3"/>
      <c r="MYU152" s="3"/>
      <c r="MYV152" s="3"/>
      <c r="MYW152" s="3"/>
      <c r="MYX152" s="3"/>
      <c r="MYY152" s="3"/>
      <c r="MYZ152" s="3"/>
      <c r="MZA152" s="3"/>
      <c r="MZB152" s="3"/>
      <c r="MZC152" s="3"/>
      <c r="MZD152" s="3"/>
      <c r="MZE152" s="3"/>
      <c r="MZF152" s="3"/>
      <c r="MZG152" s="3"/>
      <c r="MZH152" s="3"/>
      <c r="MZI152" s="3"/>
      <c r="MZJ152" s="3"/>
      <c r="MZK152" s="3"/>
      <c r="MZL152" s="3"/>
      <c r="MZM152" s="3"/>
      <c r="MZN152" s="3"/>
      <c r="MZO152" s="3"/>
      <c r="MZP152" s="3"/>
      <c r="MZQ152" s="3"/>
      <c r="MZR152" s="3"/>
      <c r="MZS152" s="3"/>
      <c r="MZT152" s="3"/>
      <c r="MZU152" s="3"/>
      <c r="MZV152" s="3"/>
      <c r="MZW152" s="3"/>
      <c r="MZX152" s="3"/>
      <c r="MZY152" s="3"/>
      <c r="MZZ152" s="3"/>
      <c r="NAA152" s="3"/>
      <c r="NAB152" s="3"/>
      <c r="NAC152" s="3"/>
      <c r="NAD152" s="3"/>
      <c r="NAE152" s="3"/>
      <c r="NAF152" s="3"/>
      <c r="NAG152" s="3"/>
      <c r="NAH152" s="3"/>
      <c r="NAI152" s="3"/>
      <c r="NAJ152" s="3"/>
      <c r="NAK152" s="3"/>
      <c r="NAL152" s="3"/>
      <c r="NAM152" s="3"/>
      <c r="NAN152" s="3"/>
      <c r="NAO152" s="3"/>
      <c r="NAP152" s="3"/>
      <c r="NAQ152" s="3"/>
      <c r="NAR152" s="3"/>
      <c r="NAS152" s="3"/>
      <c r="NAT152" s="3"/>
      <c r="NAU152" s="3"/>
      <c r="NAV152" s="3"/>
      <c r="NAW152" s="3"/>
      <c r="NAX152" s="3"/>
      <c r="NAY152" s="3"/>
      <c r="NAZ152" s="3"/>
      <c r="NBA152" s="3"/>
      <c r="NBB152" s="3"/>
      <c r="NBC152" s="3"/>
      <c r="NBD152" s="3"/>
      <c r="NBE152" s="3"/>
      <c r="NBF152" s="3"/>
      <c r="NBG152" s="3"/>
      <c r="NBH152" s="3"/>
      <c r="NBI152" s="3"/>
      <c r="NBJ152" s="3"/>
      <c r="NBK152" s="3"/>
      <c r="NBL152" s="3"/>
      <c r="NBM152" s="3"/>
      <c r="NBN152" s="3"/>
      <c r="NBO152" s="3"/>
      <c r="NBP152" s="3"/>
      <c r="NBQ152" s="3"/>
      <c r="NBR152" s="3"/>
      <c r="NBS152" s="3"/>
      <c r="NBT152" s="3"/>
      <c r="NBU152" s="3"/>
      <c r="NBV152" s="3"/>
      <c r="NBW152" s="3"/>
      <c r="NBX152" s="3"/>
      <c r="NBY152" s="3"/>
      <c r="NBZ152" s="3"/>
      <c r="NCA152" s="3"/>
      <c r="NCB152" s="3"/>
      <c r="NCC152" s="3"/>
      <c r="NCD152" s="3"/>
      <c r="NCE152" s="3"/>
      <c r="NCF152" s="3"/>
      <c r="NCG152" s="3"/>
      <c r="NCH152" s="3"/>
      <c r="NCI152" s="3"/>
      <c r="NCJ152" s="3"/>
      <c r="NCK152" s="3"/>
      <c r="NCL152" s="3"/>
      <c r="NCM152" s="3"/>
      <c r="NCN152" s="3"/>
      <c r="NCO152" s="3"/>
      <c r="NCP152" s="3"/>
      <c r="NCQ152" s="3"/>
      <c r="NCR152" s="3"/>
      <c r="NCS152" s="3"/>
      <c r="NCT152" s="3"/>
      <c r="NCU152" s="3"/>
      <c r="NCV152" s="3"/>
      <c r="NCW152" s="3"/>
      <c r="NCX152" s="3"/>
      <c r="NCY152" s="3"/>
      <c r="NCZ152" s="3"/>
      <c r="NDA152" s="3"/>
      <c r="NDB152" s="3"/>
      <c r="NDC152" s="3"/>
      <c r="NDD152" s="3"/>
      <c r="NDE152" s="3"/>
      <c r="NDF152" s="3"/>
      <c r="NDG152" s="3"/>
      <c r="NDH152" s="3"/>
      <c r="NDI152" s="3"/>
      <c r="NDJ152" s="3"/>
      <c r="NDK152" s="3"/>
      <c r="NDL152" s="3"/>
      <c r="NDM152" s="3"/>
      <c r="NDN152" s="3"/>
      <c r="NDO152" s="3"/>
      <c r="NDP152" s="3"/>
      <c r="NDQ152" s="3"/>
      <c r="NDR152" s="3"/>
      <c r="NDS152" s="3"/>
      <c r="NDT152" s="3"/>
      <c r="NDU152" s="3"/>
      <c r="NDV152" s="3"/>
      <c r="NDW152" s="3"/>
      <c r="NDX152" s="3"/>
      <c r="NDY152" s="3"/>
      <c r="NDZ152" s="3"/>
      <c r="NEA152" s="3"/>
      <c r="NEB152" s="3"/>
      <c r="NEC152" s="3"/>
      <c r="NED152" s="3"/>
      <c r="NEE152" s="3"/>
      <c r="NEF152" s="3"/>
      <c r="NEG152" s="3"/>
      <c r="NEH152" s="3"/>
      <c r="NEI152" s="3"/>
      <c r="NEJ152" s="3"/>
      <c r="NEK152" s="3"/>
      <c r="NEL152" s="3"/>
      <c r="NEM152" s="3"/>
      <c r="NEN152" s="3"/>
      <c r="NEO152" s="3"/>
      <c r="NEP152" s="3"/>
      <c r="NEQ152" s="3"/>
      <c r="NER152" s="3"/>
      <c r="NES152" s="3"/>
      <c r="NET152" s="3"/>
      <c r="NEU152" s="3"/>
      <c r="NEV152" s="3"/>
      <c r="NEW152" s="3"/>
      <c r="NEX152" s="3"/>
      <c r="NEY152" s="3"/>
      <c r="NEZ152" s="3"/>
      <c r="NFA152" s="3"/>
      <c r="NFB152" s="3"/>
      <c r="NFC152" s="3"/>
      <c r="NFD152" s="3"/>
      <c r="NFE152" s="3"/>
      <c r="NFF152" s="3"/>
      <c r="NFG152" s="3"/>
      <c r="NFH152" s="3"/>
      <c r="NFI152" s="3"/>
      <c r="NFJ152" s="3"/>
      <c r="NFK152" s="3"/>
      <c r="NFL152" s="3"/>
      <c r="NFM152" s="3"/>
      <c r="NFN152" s="3"/>
      <c r="NFO152" s="3"/>
      <c r="NFP152" s="3"/>
      <c r="NFQ152" s="3"/>
      <c r="NFR152" s="3"/>
      <c r="NFS152" s="3"/>
      <c r="NFT152" s="3"/>
      <c r="NFU152" s="3"/>
      <c r="NFV152" s="3"/>
      <c r="NFW152" s="3"/>
      <c r="NFX152" s="3"/>
      <c r="NFY152" s="3"/>
      <c r="NFZ152" s="3"/>
      <c r="NGA152" s="3"/>
      <c r="NGB152" s="3"/>
      <c r="NGC152" s="3"/>
      <c r="NGD152" s="3"/>
      <c r="NGE152" s="3"/>
      <c r="NGF152" s="3"/>
      <c r="NGG152" s="3"/>
      <c r="NGH152" s="3"/>
      <c r="NGI152" s="3"/>
      <c r="NGJ152" s="3"/>
      <c r="NGK152" s="3"/>
      <c r="NGL152" s="3"/>
      <c r="NGM152" s="3"/>
      <c r="NGN152" s="3"/>
      <c r="NGO152" s="3"/>
      <c r="NGP152" s="3"/>
      <c r="NGQ152" s="3"/>
      <c r="NGR152" s="3"/>
      <c r="NGS152" s="3"/>
      <c r="NGT152" s="3"/>
      <c r="NGU152" s="3"/>
      <c r="NGV152" s="3"/>
      <c r="NGW152" s="3"/>
      <c r="NGX152" s="3"/>
      <c r="NGY152" s="3"/>
      <c r="NGZ152" s="3"/>
      <c r="NHA152" s="3"/>
      <c r="NHB152" s="3"/>
      <c r="NHC152" s="3"/>
      <c r="NHD152" s="3"/>
      <c r="NHE152" s="3"/>
      <c r="NHF152" s="3"/>
      <c r="NHG152" s="3"/>
      <c r="NHH152" s="3"/>
      <c r="NHI152" s="3"/>
      <c r="NHJ152" s="3"/>
      <c r="NHK152" s="3"/>
      <c r="NHL152" s="3"/>
      <c r="NHM152" s="3"/>
      <c r="NHN152" s="3"/>
      <c r="NHO152" s="3"/>
      <c r="NHP152" s="3"/>
      <c r="NHQ152" s="3"/>
      <c r="NHR152" s="3"/>
      <c r="NHS152" s="3"/>
      <c r="NHT152" s="3"/>
      <c r="NHU152" s="3"/>
      <c r="NHV152" s="3"/>
      <c r="NHW152" s="3"/>
      <c r="NHX152" s="3"/>
      <c r="NHY152" s="3"/>
      <c r="NHZ152" s="3"/>
      <c r="NIA152" s="3"/>
      <c r="NIB152" s="3"/>
      <c r="NIC152" s="3"/>
      <c r="NID152" s="3"/>
      <c r="NIE152" s="3"/>
      <c r="NIF152" s="3"/>
      <c r="NIG152" s="3"/>
      <c r="NIH152" s="3"/>
      <c r="NII152" s="3"/>
      <c r="NIJ152" s="3"/>
      <c r="NIK152" s="3"/>
      <c r="NIL152" s="3"/>
      <c r="NIM152" s="3"/>
      <c r="NIN152" s="3"/>
      <c r="NIO152" s="3"/>
      <c r="NIP152" s="3"/>
      <c r="NIQ152" s="3"/>
      <c r="NIR152" s="3"/>
      <c r="NIS152" s="3"/>
      <c r="NIT152" s="3"/>
      <c r="NIU152" s="3"/>
      <c r="NIV152" s="3"/>
      <c r="NIW152" s="3"/>
      <c r="NIX152" s="3"/>
      <c r="NIY152" s="3"/>
      <c r="NIZ152" s="3"/>
      <c r="NJA152" s="3"/>
      <c r="NJB152" s="3"/>
      <c r="NJC152" s="3"/>
      <c r="NJD152" s="3"/>
      <c r="NJE152" s="3"/>
      <c r="NJF152" s="3"/>
      <c r="NJG152" s="3"/>
      <c r="NJH152" s="3"/>
      <c r="NJI152" s="3"/>
      <c r="NJJ152" s="3"/>
      <c r="NJK152" s="3"/>
      <c r="NJL152" s="3"/>
      <c r="NJM152" s="3"/>
      <c r="NJN152" s="3"/>
      <c r="NJO152" s="3"/>
      <c r="NJP152" s="3"/>
      <c r="NJQ152" s="3"/>
      <c r="NJR152" s="3"/>
      <c r="NJS152" s="3"/>
      <c r="NJT152" s="3"/>
      <c r="NJU152" s="3"/>
      <c r="NJV152" s="3"/>
      <c r="NJW152" s="3"/>
      <c r="NJX152" s="3"/>
      <c r="NJY152" s="3"/>
      <c r="NJZ152" s="3"/>
      <c r="NKA152" s="3"/>
      <c r="NKB152" s="3"/>
      <c r="NKC152" s="3"/>
      <c r="NKD152" s="3"/>
      <c r="NKE152" s="3"/>
      <c r="NKF152" s="3"/>
      <c r="NKG152" s="3"/>
      <c r="NKH152" s="3"/>
      <c r="NKI152" s="3"/>
      <c r="NKJ152" s="3"/>
      <c r="NKK152" s="3"/>
      <c r="NKL152" s="3"/>
      <c r="NKM152" s="3"/>
      <c r="NKN152" s="3"/>
      <c r="NKO152" s="3"/>
      <c r="NKP152" s="3"/>
      <c r="NKQ152" s="3"/>
      <c r="NKR152" s="3"/>
      <c r="NKS152" s="3"/>
      <c r="NKT152" s="3"/>
      <c r="NKU152" s="3"/>
      <c r="NKV152" s="3"/>
      <c r="NKW152" s="3"/>
      <c r="NKX152" s="3"/>
      <c r="NKY152" s="3"/>
      <c r="NKZ152" s="3"/>
      <c r="NLA152" s="3"/>
      <c r="NLB152" s="3"/>
      <c r="NLC152" s="3"/>
      <c r="NLD152" s="3"/>
      <c r="NLE152" s="3"/>
      <c r="NLF152" s="3"/>
      <c r="NLG152" s="3"/>
      <c r="NLH152" s="3"/>
      <c r="NLI152" s="3"/>
      <c r="NLJ152" s="3"/>
      <c r="NLK152" s="3"/>
      <c r="NLL152" s="3"/>
      <c r="NLM152" s="3"/>
      <c r="NLN152" s="3"/>
      <c r="NLO152" s="3"/>
      <c r="NLP152" s="3"/>
      <c r="NLQ152" s="3"/>
      <c r="NLR152" s="3"/>
      <c r="NLS152" s="3"/>
      <c r="NLT152" s="3"/>
      <c r="NLU152" s="3"/>
      <c r="NLV152" s="3"/>
      <c r="NLW152" s="3"/>
      <c r="NLX152" s="3"/>
      <c r="NLY152" s="3"/>
      <c r="NLZ152" s="3"/>
      <c r="NMA152" s="3"/>
      <c r="NMB152" s="3"/>
      <c r="NMC152" s="3"/>
      <c r="NMD152" s="3"/>
      <c r="NME152" s="3"/>
      <c r="NMF152" s="3"/>
      <c r="NMG152" s="3"/>
      <c r="NMH152" s="3"/>
      <c r="NMI152" s="3"/>
      <c r="NMJ152" s="3"/>
      <c r="NMK152" s="3"/>
      <c r="NML152" s="3"/>
      <c r="NMM152" s="3"/>
      <c r="NMN152" s="3"/>
      <c r="NMO152" s="3"/>
      <c r="NMP152" s="3"/>
      <c r="NMQ152" s="3"/>
      <c r="NMR152" s="3"/>
      <c r="NMS152" s="3"/>
      <c r="NMT152" s="3"/>
      <c r="NMU152" s="3"/>
      <c r="NMV152" s="3"/>
      <c r="NMW152" s="3"/>
      <c r="NMX152" s="3"/>
      <c r="NMY152" s="3"/>
      <c r="NMZ152" s="3"/>
      <c r="NNA152" s="3"/>
      <c r="NNB152" s="3"/>
      <c r="NNC152" s="3"/>
      <c r="NND152" s="3"/>
      <c r="NNE152" s="3"/>
      <c r="NNF152" s="3"/>
      <c r="NNG152" s="3"/>
      <c r="NNH152" s="3"/>
      <c r="NNI152" s="3"/>
      <c r="NNJ152" s="3"/>
      <c r="NNK152" s="3"/>
      <c r="NNL152" s="3"/>
      <c r="NNM152" s="3"/>
      <c r="NNN152" s="3"/>
      <c r="NNO152" s="3"/>
      <c r="NNP152" s="3"/>
      <c r="NNQ152" s="3"/>
      <c r="NNR152" s="3"/>
      <c r="NNS152" s="3"/>
      <c r="NNT152" s="3"/>
      <c r="NNU152" s="3"/>
      <c r="NNV152" s="3"/>
      <c r="NNW152" s="3"/>
      <c r="NNX152" s="3"/>
      <c r="NNY152" s="3"/>
      <c r="NNZ152" s="3"/>
      <c r="NOA152" s="3"/>
      <c r="NOB152" s="3"/>
      <c r="NOC152" s="3"/>
      <c r="NOD152" s="3"/>
      <c r="NOE152" s="3"/>
      <c r="NOF152" s="3"/>
      <c r="NOG152" s="3"/>
      <c r="NOH152" s="3"/>
      <c r="NOI152" s="3"/>
      <c r="NOJ152" s="3"/>
      <c r="NOK152" s="3"/>
      <c r="NOL152" s="3"/>
      <c r="NOM152" s="3"/>
      <c r="NON152" s="3"/>
      <c r="NOO152" s="3"/>
      <c r="NOP152" s="3"/>
      <c r="NOQ152" s="3"/>
      <c r="NOR152" s="3"/>
      <c r="NOS152" s="3"/>
      <c r="NOT152" s="3"/>
      <c r="NOU152" s="3"/>
      <c r="NOV152" s="3"/>
      <c r="NOW152" s="3"/>
      <c r="NOX152" s="3"/>
      <c r="NOY152" s="3"/>
      <c r="NOZ152" s="3"/>
      <c r="NPA152" s="3"/>
      <c r="NPB152" s="3"/>
      <c r="NPC152" s="3"/>
      <c r="NPD152" s="3"/>
      <c r="NPE152" s="3"/>
      <c r="NPF152" s="3"/>
      <c r="NPG152" s="3"/>
      <c r="NPH152" s="3"/>
      <c r="NPI152" s="3"/>
      <c r="NPJ152" s="3"/>
      <c r="NPK152" s="3"/>
      <c r="NPL152" s="3"/>
      <c r="NPM152" s="3"/>
      <c r="NPN152" s="3"/>
      <c r="NPO152" s="3"/>
      <c r="NPP152" s="3"/>
      <c r="NPQ152" s="3"/>
      <c r="NPR152" s="3"/>
      <c r="NPS152" s="3"/>
      <c r="NPT152" s="3"/>
      <c r="NPU152" s="3"/>
      <c r="NPV152" s="3"/>
      <c r="NPW152" s="3"/>
      <c r="NPX152" s="3"/>
      <c r="NPY152" s="3"/>
      <c r="NPZ152" s="3"/>
      <c r="NQA152" s="3"/>
      <c r="NQB152" s="3"/>
      <c r="NQC152" s="3"/>
      <c r="NQD152" s="3"/>
      <c r="NQE152" s="3"/>
      <c r="NQF152" s="3"/>
      <c r="NQG152" s="3"/>
      <c r="NQH152" s="3"/>
      <c r="NQI152" s="3"/>
      <c r="NQJ152" s="3"/>
      <c r="NQK152" s="3"/>
      <c r="NQL152" s="3"/>
      <c r="NQM152" s="3"/>
      <c r="NQN152" s="3"/>
      <c r="NQO152" s="3"/>
      <c r="NQP152" s="3"/>
      <c r="NQQ152" s="3"/>
      <c r="NQR152" s="3"/>
      <c r="NQS152" s="3"/>
      <c r="NQT152" s="3"/>
      <c r="NQU152" s="3"/>
      <c r="NQV152" s="3"/>
      <c r="NQW152" s="3"/>
      <c r="NQX152" s="3"/>
      <c r="NQY152" s="3"/>
      <c r="NQZ152" s="3"/>
      <c r="NRA152" s="3"/>
      <c r="NRB152" s="3"/>
      <c r="NRC152" s="3"/>
      <c r="NRD152" s="3"/>
      <c r="NRE152" s="3"/>
      <c r="NRF152" s="3"/>
      <c r="NRG152" s="3"/>
      <c r="NRH152" s="3"/>
      <c r="NRI152" s="3"/>
      <c r="NRJ152" s="3"/>
      <c r="NRK152" s="3"/>
      <c r="NRL152" s="3"/>
      <c r="NRM152" s="3"/>
      <c r="NRN152" s="3"/>
      <c r="NRO152" s="3"/>
      <c r="NRP152" s="3"/>
      <c r="NRQ152" s="3"/>
      <c r="NRR152" s="3"/>
      <c r="NRS152" s="3"/>
      <c r="NRT152" s="3"/>
      <c r="NRU152" s="3"/>
      <c r="NRV152" s="3"/>
      <c r="NRW152" s="3"/>
      <c r="NRX152" s="3"/>
      <c r="NRY152" s="3"/>
      <c r="NRZ152" s="3"/>
      <c r="NSA152" s="3"/>
      <c r="NSB152" s="3"/>
      <c r="NSC152" s="3"/>
      <c r="NSD152" s="3"/>
      <c r="NSE152" s="3"/>
      <c r="NSF152" s="3"/>
      <c r="NSG152" s="3"/>
      <c r="NSH152" s="3"/>
      <c r="NSI152" s="3"/>
      <c r="NSJ152" s="3"/>
      <c r="NSK152" s="3"/>
      <c r="NSL152" s="3"/>
      <c r="NSM152" s="3"/>
      <c r="NSN152" s="3"/>
      <c r="NSO152" s="3"/>
      <c r="NSP152" s="3"/>
      <c r="NSQ152" s="3"/>
      <c r="NSR152" s="3"/>
      <c r="NSS152" s="3"/>
      <c r="NST152" s="3"/>
      <c r="NSU152" s="3"/>
      <c r="NSV152" s="3"/>
      <c r="NSW152" s="3"/>
      <c r="NSX152" s="3"/>
      <c r="NSY152" s="3"/>
      <c r="NSZ152" s="3"/>
      <c r="NTA152" s="3"/>
      <c r="NTB152" s="3"/>
      <c r="NTC152" s="3"/>
      <c r="NTD152" s="3"/>
      <c r="NTE152" s="3"/>
      <c r="NTF152" s="3"/>
      <c r="NTG152" s="3"/>
      <c r="NTH152" s="3"/>
      <c r="NTI152" s="3"/>
      <c r="NTJ152" s="3"/>
      <c r="NTK152" s="3"/>
      <c r="NTL152" s="3"/>
      <c r="NTM152" s="3"/>
      <c r="NTN152" s="3"/>
      <c r="NTO152" s="3"/>
      <c r="NTP152" s="3"/>
      <c r="NTQ152" s="3"/>
      <c r="NTR152" s="3"/>
      <c r="NTS152" s="3"/>
      <c r="NTT152" s="3"/>
      <c r="NTU152" s="3"/>
      <c r="NTV152" s="3"/>
      <c r="NTW152" s="3"/>
      <c r="NTX152" s="3"/>
      <c r="NTY152" s="3"/>
      <c r="NTZ152" s="3"/>
      <c r="NUA152" s="3"/>
      <c r="NUB152" s="3"/>
      <c r="NUC152" s="3"/>
      <c r="NUD152" s="3"/>
      <c r="NUE152" s="3"/>
      <c r="NUF152" s="3"/>
      <c r="NUG152" s="3"/>
      <c r="NUH152" s="3"/>
      <c r="NUI152" s="3"/>
      <c r="NUJ152" s="3"/>
      <c r="NUK152" s="3"/>
      <c r="NUL152" s="3"/>
      <c r="NUM152" s="3"/>
      <c r="NUN152" s="3"/>
      <c r="NUO152" s="3"/>
      <c r="NUP152" s="3"/>
      <c r="NUQ152" s="3"/>
      <c r="NUR152" s="3"/>
      <c r="NUS152" s="3"/>
      <c r="NUT152" s="3"/>
      <c r="NUU152" s="3"/>
      <c r="NUV152" s="3"/>
      <c r="NUW152" s="3"/>
      <c r="NUX152" s="3"/>
      <c r="NUY152" s="3"/>
      <c r="NUZ152" s="3"/>
      <c r="NVA152" s="3"/>
      <c r="NVB152" s="3"/>
      <c r="NVC152" s="3"/>
      <c r="NVD152" s="3"/>
      <c r="NVE152" s="3"/>
      <c r="NVF152" s="3"/>
      <c r="NVG152" s="3"/>
      <c r="NVH152" s="3"/>
      <c r="NVI152" s="3"/>
      <c r="NVJ152" s="3"/>
      <c r="NVK152" s="3"/>
      <c r="NVL152" s="3"/>
      <c r="NVM152" s="3"/>
      <c r="NVN152" s="3"/>
      <c r="NVO152" s="3"/>
      <c r="NVP152" s="3"/>
      <c r="NVQ152" s="3"/>
      <c r="NVR152" s="3"/>
      <c r="NVS152" s="3"/>
      <c r="NVT152" s="3"/>
      <c r="NVU152" s="3"/>
      <c r="NVV152" s="3"/>
      <c r="NVW152" s="3"/>
      <c r="NVX152" s="3"/>
      <c r="NVY152" s="3"/>
      <c r="NVZ152" s="3"/>
      <c r="NWA152" s="3"/>
      <c r="NWB152" s="3"/>
      <c r="NWC152" s="3"/>
      <c r="NWD152" s="3"/>
      <c r="NWE152" s="3"/>
      <c r="NWF152" s="3"/>
      <c r="NWG152" s="3"/>
      <c r="NWH152" s="3"/>
      <c r="NWI152" s="3"/>
      <c r="NWJ152" s="3"/>
      <c r="NWK152" s="3"/>
      <c r="NWL152" s="3"/>
      <c r="NWM152" s="3"/>
      <c r="NWN152" s="3"/>
      <c r="NWO152" s="3"/>
      <c r="NWP152" s="3"/>
      <c r="NWQ152" s="3"/>
      <c r="NWR152" s="3"/>
      <c r="NWS152" s="3"/>
      <c r="NWT152" s="3"/>
      <c r="NWU152" s="3"/>
      <c r="NWV152" s="3"/>
      <c r="NWW152" s="3"/>
      <c r="NWX152" s="3"/>
      <c r="NWY152" s="3"/>
      <c r="NWZ152" s="3"/>
      <c r="NXA152" s="3"/>
      <c r="NXB152" s="3"/>
      <c r="NXC152" s="3"/>
      <c r="NXD152" s="3"/>
      <c r="NXE152" s="3"/>
      <c r="NXF152" s="3"/>
      <c r="NXG152" s="3"/>
      <c r="NXH152" s="3"/>
      <c r="NXI152" s="3"/>
      <c r="NXJ152" s="3"/>
      <c r="NXK152" s="3"/>
      <c r="NXL152" s="3"/>
      <c r="NXM152" s="3"/>
      <c r="NXN152" s="3"/>
      <c r="NXO152" s="3"/>
      <c r="NXP152" s="3"/>
      <c r="NXQ152" s="3"/>
      <c r="NXR152" s="3"/>
      <c r="NXS152" s="3"/>
      <c r="NXT152" s="3"/>
      <c r="NXU152" s="3"/>
      <c r="NXV152" s="3"/>
      <c r="NXW152" s="3"/>
      <c r="NXX152" s="3"/>
      <c r="NXY152" s="3"/>
      <c r="NXZ152" s="3"/>
      <c r="NYA152" s="3"/>
      <c r="NYB152" s="3"/>
      <c r="NYC152" s="3"/>
      <c r="NYD152" s="3"/>
      <c r="NYE152" s="3"/>
      <c r="NYF152" s="3"/>
      <c r="NYG152" s="3"/>
      <c r="NYH152" s="3"/>
      <c r="NYI152" s="3"/>
      <c r="NYJ152" s="3"/>
      <c r="NYK152" s="3"/>
      <c r="NYL152" s="3"/>
      <c r="NYM152" s="3"/>
      <c r="NYN152" s="3"/>
      <c r="NYO152" s="3"/>
      <c r="NYP152" s="3"/>
      <c r="NYQ152" s="3"/>
      <c r="NYR152" s="3"/>
      <c r="NYS152" s="3"/>
      <c r="NYT152" s="3"/>
      <c r="NYU152" s="3"/>
      <c r="NYV152" s="3"/>
      <c r="NYW152" s="3"/>
      <c r="NYX152" s="3"/>
      <c r="NYY152" s="3"/>
      <c r="NYZ152" s="3"/>
      <c r="NZA152" s="3"/>
      <c r="NZB152" s="3"/>
      <c r="NZC152" s="3"/>
      <c r="NZD152" s="3"/>
      <c r="NZE152" s="3"/>
      <c r="NZF152" s="3"/>
      <c r="NZG152" s="3"/>
      <c r="NZH152" s="3"/>
      <c r="NZI152" s="3"/>
      <c r="NZJ152" s="3"/>
      <c r="NZK152" s="3"/>
      <c r="NZL152" s="3"/>
      <c r="NZM152" s="3"/>
      <c r="NZN152" s="3"/>
      <c r="NZO152" s="3"/>
      <c r="NZP152" s="3"/>
      <c r="NZQ152" s="3"/>
      <c r="NZR152" s="3"/>
      <c r="NZS152" s="3"/>
      <c r="NZT152" s="3"/>
      <c r="NZU152" s="3"/>
      <c r="NZV152" s="3"/>
      <c r="NZW152" s="3"/>
      <c r="NZX152" s="3"/>
      <c r="NZY152" s="3"/>
      <c r="NZZ152" s="3"/>
      <c r="OAA152" s="3"/>
      <c r="OAB152" s="3"/>
      <c r="OAC152" s="3"/>
      <c r="OAD152" s="3"/>
      <c r="OAE152" s="3"/>
      <c r="OAF152" s="3"/>
      <c r="OAG152" s="3"/>
      <c r="OAH152" s="3"/>
      <c r="OAI152" s="3"/>
      <c r="OAJ152" s="3"/>
      <c r="OAK152" s="3"/>
      <c r="OAL152" s="3"/>
      <c r="OAM152" s="3"/>
      <c r="OAN152" s="3"/>
      <c r="OAO152" s="3"/>
      <c r="OAP152" s="3"/>
      <c r="OAQ152" s="3"/>
      <c r="OAR152" s="3"/>
      <c r="OAS152" s="3"/>
      <c r="OAT152" s="3"/>
      <c r="OAU152" s="3"/>
      <c r="OAV152" s="3"/>
      <c r="OAW152" s="3"/>
      <c r="OAX152" s="3"/>
      <c r="OAY152" s="3"/>
      <c r="OAZ152" s="3"/>
      <c r="OBA152" s="3"/>
      <c r="OBB152" s="3"/>
      <c r="OBC152" s="3"/>
      <c r="OBD152" s="3"/>
      <c r="OBE152" s="3"/>
      <c r="OBF152" s="3"/>
      <c r="OBG152" s="3"/>
      <c r="OBH152" s="3"/>
      <c r="OBI152" s="3"/>
      <c r="OBJ152" s="3"/>
      <c r="OBK152" s="3"/>
      <c r="OBL152" s="3"/>
      <c r="OBM152" s="3"/>
      <c r="OBN152" s="3"/>
      <c r="OBO152" s="3"/>
      <c r="OBP152" s="3"/>
      <c r="OBQ152" s="3"/>
      <c r="OBR152" s="3"/>
      <c r="OBS152" s="3"/>
      <c r="OBT152" s="3"/>
      <c r="OBU152" s="3"/>
      <c r="OBV152" s="3"/>
      <c r="OBW152" s="3"/>
      <c r="OBX152" s="3"/>
      <c r="OBY152" s="3"/>
      <c r="OBZ152" s="3"/>
      <c r="OCA152" s="3"/>
      <c r="OCB152" s="3"/>
      <c r="OCC152" s="3"/>
      <c r="OCD152" s="3"/>
      <c r="OCE152" s="3"/>
      <c r="OCF152" s="3"/>
      <c r="OCG152" s="3"/>
      <c r="OCH152" s="3"/>
      <c r="OCI152" s="3"/>
      <c r="OCJ152" s="3"/>
      <c r="OCK152" s="3"/>
      <c r="OCL152" s="3"/>
      <c r="OCM152" s="3"/>
      <c r="OCN152" s="3"/>
      <c r="OCO152" s="3"/>
      <c r="OCP152" s="3"/>
      <c r="OCQ152" s="3"/>
      <c r="OCR152" s="3"/>
      <c r="OCS152" s="3"/>
      <c r="OCT152" s="3"/>
      <c r="OCU152" s="3"/>
      <c r="OCV152" s="3"/>
      <c r="OCW152" s="3"/>
      <c r="OCX152" s="3"/>
      <c r="OCY152" s="3"/>
      <c r="OCZ152" s="3"/>
      <c r="ODA152" s="3"/>
      <c r="ODB152" s="3"/>
      <c r="ODC152" s="3"/>
      <c r="ODD152" s="3"/>
      <c r="ODE152" s="3"/>
      <c r="ODF152" s="3"/>
      <c r="ODG152" s="3"/>
      <c r="ODH152" s="3"/>
      <c r="ODI152" s="3"/>
      <c r="ODJ152" s="3"/>
      <c r="ODK152" s="3"/>
      <c r="ODL152" s="3"/>
      <c r="ODM152" s="3"/>
      <c r="ODN152" s="3"/>
      <c r="ODO152" s="3"/>
      <c r="ODP152" s="3"/>
      <c r="ODQ152" s="3"/>
      <c r="ODR152" s="3"/>
      <c r="ODS152" s="3"/>
      <c r="ODT152" s="3"/>
      <c r="ODU152" s="3"/>
      <c r="ODV152" s="3"/>
      <c r="ODW152" s="3"/>
      <c r="ODX152" s="3"/>
      <c r="ODY152" s="3"/>
      <c r="ODZ152" s="3"/>
      <c r="OEA152" s="3"/>
      <c r="OEB152" s="3"/>
      <c r="OEC152" s="3"/>
      <c r="OED152" s="3"/>
      <c r="OEE152" s="3"/>
      <c r="OEF152" s="3"/>
      <c r="OEG152" s="3"/>
      <c r="OEH152" s="3"/>
      <c r="OEI152" s="3"/>
      <c r="OEJ152" s="3"/>
      <c r="OEK152" s="3"/>
      <c r="OEL152" s="3"/>
      <c r="OEM152" s="3"/>
      <c r="OEN152" s="3"/>
      <c r="OEO152" s="3"/>
      <c r="OEP152" s="3"/>
      <c r="OEQ152" s="3"/>
      <c r="OER152" s="3"/>
      <c r="OES152" s="3"/>
      <c r="OET152" s="3"/>
      <c r="OEU152" s="3"/>
      <c r="OEV152" s="3"/>
      <c r="OEW152" s="3"/>
      <c r="OEX152" s="3"/>
      <c r="OEY152" s="3"/>
      <c r="OEZ152" s="3"/>
      <c r="OFA152" s="3"/>
      <c r="OFB152" s="3"/>
      <c r="OFC152" s="3"/>
      <c r="OFD152" s="3"/>
      <c r="OFE152" s="3"/>
      <c r="OFF152" s="3"/>
      <c r="OFG152" s="3"/>
      <c r="OFH152" s="3"/>
      <c r="OFI152" s="3"/>
      <c r="OFJ152" s="3"/>
      <c r="OFK152" s="3"/>
      <c r="OFL152" s="3"/>
      <c r="OFM152" s="3"/>
      <c r="OFN152" s="3"/>
      <c r="OFO152" s="3"/>
      <c r="OFP152" s="3"/>
      <c r="OFQ152" s="3"/>
      <c r="OFR152" s="3"/>
      <c r="OFS152" s="3"/>
      <c r="OFT152" s="3"/>
      <c r="OFU152" s="3"/>
      <c r="OFV152" s="3"/>
      <c r="OFW152" s="3"/>
      <c r="OFX152" s="3"/>
      <c r="OFY152" s="3"/>
      <c r="OFZ152" s="3"/>
      <c r="OGA152" s="3"/>
      <c r="OGB152" s="3"/>
      <c r="OGC152" s="3"/>
      <c r="OGD152" s="3"/>
      <c r="OGE152" s="3"/>
      <c r="OGF152" s="3"/>
      <c r="OGG152" s="3"/>
      <c r="OGH152" s="3"/>
      <c r="OGI152" s="3"/>
      <c r="OGJ152" s="3"/>
      <c r="OGK152" s="3"/>
      <c r="OGL152" s="3"/>
      <c r="OGM152" s="3"/>
      <c r="OGN152" s="3"/>
      <c r="OGO152" s="3"/>
      <c r="OGP152" s="3"/>
      <c r="OGQ152" s="3"/>
      <c r="OGR152" s="3"/>
      <c r="OGS152" s="3"/>
      <c r="OGT152" s="3"/>
      <c r="OGU152" s="3"/>
      <c r="OGV152" s="3"/>
      <c r="OGW152" s="3"/>
      <c r="OGX152" s="3"/>
      <c r="OGY152" s="3"/>
      <c r="OGZ152" s="3"/>
      <c r="OHA152" s="3"/>
      <c r="OHB152" s="3"/>
      <c r="OHC152" s="3"/>
      <c r="OHD152" s="3"/>
      <c r="OHE152" s="3"/>
      <c r="OHF152" s="3"/>
      <c r="OHG152" s="3"/>
      <c r="OHH152" s="3"/>
      <c r="OHI152" s="3"/>
      <c r="OHJ152" s="3"/>
      <c r="OHK152" s="3"/>
      <c r="OHL152" s="3"/>
      <c r="OHM152" s="3"/>
      <c r="OHN152" s="3"/>
      <c r="OHO152" s="3"/>
      <c r="OHP152" s="3"/>
      <c r="OHQ152" s="3"/>
      <c r="OHR152" s="3"/>
      <c r="OHS152" s="3"/>
      <c r="OHT152" s="3"/>
      <c r="OHU152" s="3"/>
      <c r="OHV152" s="3"/>
      <c r="OHW152" s="3"/>
      <c r="OHX152" s="3"/>
      <c r="OHY152" s="3"/>
      <c r="OHZ152" s="3"/>
      <c r="OIA152" s="3"/>
      <c r="OIB152" s="3"/>
      <c r="OIC152" s="3"/>
      <c r="OID152" s="3"/>
      <c r="OIE152" s="3"/>
      <c r="OIF152" s="3"/>
      <c r="OIG152" s="3"/>
      <c r="OIH152" s="3"/>
      <c r="OII152" s="3"/>
      <c r="OIJ152" s="3"/>
      <c r="OIK152" s="3"/>
      <c r="OIL152" s="3"/>
      <c r="OIM152" s="3"/>
      <c r="OIN152" s="3"/>
      <c r="OIO152" s="3"/>
      <c r="OIP152" s="3"/>
      <c r="OIQ152" s="3"/>
      <c r="OIR152" s="3"/>
      <c r="OIS152" s="3"/>
      <c r="OIT152" s="3"/>
      <c r="OIU152" s="3"/>
      <c r="OIV152" s="3"/>
      <c r="OIW152" s="3"/>
      <c r="OIX152" s="3"/>
      <c r="OIY152" s="3"/>
      <c r="OIZ152" s="3"/>
      <c r="OJA152" s="3"/>
      <c r="OJB152" s="3"/>
      <c r="OJC152" s="3"/>
      <c r="OJD152" s="3"/>
      <c r="OJE152" s="3"/>
      <c r="OJF152" s="3"/>
      <c r="OJG152" s="3"/>
      <c r="OJH152" s="3"/>
      <c r="OJI152" s="3"/>
      <c r="OJJ152" s="3"/>
      <c r="OJK152" s="3"/>
      <c r="OJL152" s="3"/>
      <c r="OJM152" s="3"/>
      <c r="OJN152" s="3"/>
      <c r="OJO152" s="3"/>
      <c r="OJP152" s="3"/>
      <c r="OJQ152" s="3"/>
      <c r="OJR152" s="3"/>
      <c r="OJS152" s="3"/>
      <c r="OJT152" s="3"/>
      <c r="OJU152" s="3"/>
      <c r="OJV152" s="3"/>
      <c r="OJW152" s="3"/>
      <c r="OJX152" s="3"/>
      <c r="OJY152" s="3"/>
      <c r="OJZ152" s="3"/>
      <c r="OKA152" s="3"/>
      <c r="OKB152" s="3"/>
      <c r="OKC152" s="3"/>
      <c r="OKD152" s="3"/>
      <c r="OKE152" s="3"/>
      <c r="OKF152" s="3"/>
      <c r="OKG152" s="3"/>
      <c r="OKH152" s="3"/>
      <c r="OKI152" s="3"/>
      <c r="OKJ152" s="3"/>
      <c r="OKK152" s="3"/>
      <c r="OKL152" s="3"/>
      <c r="OKM152" s="3"/>
      <c r="OKN152" s="3"/>
      <c r="OKO152" s="3"/>
      <c r="OKP152" s="3"/>
      <c r="OKQ152" s="3"/>
      <c r="OKR152" s="3"/>
      <c r="OKS152" s="3"/>
      <c r="OKT152" s="3"/>
      <c r="OKU152" s="3"/>
      <c r="OKV152" s="3"/>
      <c r="OKW152" s="3"/>
      <c r="OKX152" s="3"/>
      <c r="OKY152" s="3"/>
      <c r="OKZ152" s="3"/>
      <c r="OLA152" s="3"/>
      <c r="OLB152" s="3"/>
      <c r="OLC152" s="3"/>
      <c r="OLD152" s="3"/>
      <c r="OLE152" s="3"/>
      <c r="OLF152" s="3"/>
      <c r="OLG152" s="3"/>
      <c r="OLH152" s="3"/>
      <c r="OLI152" s="3"/>
      <c r="OLJ152" s="3"/>
      <c r="OLK152" s="3"/>
      <c r="OLL152" s="3"/>
      <c r="OLM152" s="3"/>
      <c r="OLN152" s="3"/>
      <c r="OLO152" s="3"/>
      <c r="OLP152" s="3"/>
      <c r="OLQ152" s="3"/>
      <c r="OLR152" s="3"/>
      <c r="OLS152" s="3"/>
      <c r="OLT152" s="3"/>
      <c r="OLU152" s="3"/>
      <c r="OLV152" s="3"/>
      <c r="OLW152" s="3"/>
      <c r="OLX152" s="3"/>
      <c r="OLY152" s="3"/>
      <c r="OLZ152" s="3"/>
      <c r="OMA152" s="3"/>
      <c r="OMB152" s="3"/>
      <c r="OMC152" s="3"/>
      <c r="OMD152" s="3"/>
      <c r="OME152" s="3"/>
      <c r="OMF152" s="3"/>
      <c r="OMG152" s="3"/>
      <c r="OMH152" s="3"/>
      <c r="OMI152" s="3"/>
      <c r="OMJ152" s="3"/>
      <c r="OMK152" s="3"/>
      <c r="OML152" s="3"/>
      <c r="OMM152" s="3"/>
      <c r="OMN152" s="3"/>
      <c r="OMO152" s="3"/>
      <c r="OMP152" s="3"/>
      <c r="OMQ152" s="3"/>
      <c r="OMR152" s="3"/>
      <c r="OMS152" s="3"/>
      <c r="OMT152" s="3"/>
      <c r="OMU152" s="3"/>
      <c r="OMV152" s="3"/>
      <c r="OMW152" s="3"/>
      <c r="OMX152" s="3"/>
      <c r="OMY152" s="3"/>
      <c r="OMZ152" s="3"/>
      <c r="ONA152" s="3"/>
      <c r="ONB152" s="3"/>
      <c r="ONC152" s="3"/>
      <c r="OND152" s="3"/>
      <c r="ONE152" s="3"/>
      <c r="ONF152" s="3"/>
      <c r="ONG152" s="3"/>
      <c r="ONH152" s="3"/>
      <c r="ONI152" s="3"/>
      <c r="ONJ152" s="3"/>
      <c r="ONK152" s="3"/>
      <c r="ONL152" s="3"/>
      <c r="ONM152" s="3"/>
      <c r="ONN152" s="3"/>
      <c r="ONO152" s="3"/>
      <c r="ONP152" s="3"/>
      <c r="ONQ152" s="3"/>
      <c r="ONR152" s="3"/>
      <c r="ONS152" s="3"/>
      <c r="ONT152" s="3"/>
      <c r="ONU152" s="3"/>
      <c r="ONV152" s="3"/>
      <c r="ONW152" s="3"/>
      <c r="ONX152" s="3"/>
      <c r="ONY152" s="3"/>
      <c r="ONZ152" s="3"/>
      <c r="OOA152" s="3"/>
      <c r="OOB152" s="3"/>
      <c r="OOC152" s="3"/>
      <c r="OOD152" s="3"/>
      <c r="OOE152" s="3"/>
      <c r="OOF152" s="3"/>
      <c r="OOG152" s="3"/>
      <c r="OOH152" s="3"/>
      <c r="OOI152" s="3"/>
      <c r="OOJ152" s="3"/>
      <c r="OOK152" s="3"/>
      <c r="OOL152" s="3"/>
      <c r="OOM152" s="3"/>
      <c r="OON152" s="3"/>
      <c r="OOO152" s="3"/>
      <c r="OOP152" s="3"/>
      <c r="OOQ152" s="3"/>
      <c r="OOR152" s="3"/>
      <c r="OOS152" s="3"/>
      <c r="OOT152" s="3"/>
      <c r="OOU152" s="3"/>
      <c r="OOV152" s="3"/>
      <c r="OOW152" s="3"/>
      <c r="OOX152" s="3"/>
      <c r="OOY152" s="3"/>
      <c r="OOZ152" s="3"/>
      <c r="OPA152" s="3"/>
      <c r="OPB152" s="3"/>
      <c r="OPC152" s="3"/>
      <c r="OPD152" s="3"/>
      <c r="OPE152" s="3"/>
      <c r="OPF152" s="3"/>
      <c r="OPG152" s="3"/>
      <c r="OPH152" s="3"/>
      <c r="OPI152" s="3"/>
      <c r="OPJ152" s="3"/>
      <c r="OPK152" s="3"/>
      <c r="OPL152" s="3"/>
      <c r="OPM152" s="3"/>
      <c r="OPN152" s="3"/>
      <c r="OPO152" s="3"/>
      <c r="OPP152" s="3"/>
      <c r="OPQ152" s="3"/>
      <c r="OPR152" s="3"/>
      <c r="OPS152" s="3"/>
      <c r="OPT152" s="3"/>
      <c r="OPU152" s="3"/>
      <c r="OPV152" s="3"/>
      <c r="OPW152" s="3"/>
      <c r="OPX152" s="3"/>
      <c r="OPY152" s="3"/>
      <c r="OPZ152" s="3"/>
      <c r="OQA152" s="3"/>
      <c r="OQB152" s="3"/>
      <c r="OQC152" s="3"/>
      <c r="OQD152" s="3"/>
      <c r="OQE152" s="3"/>
      <c r="OQF152" s="3"/>
      <c r="OQG152" s="3"/>
      <c r="OQH152" s="3"/>
      <c r="OQI152" s="3"/>
      <c r="OQJ152" s="3"/>
      <c r="OQK152" s="3"/>
      <c r="OQL152" s="3"/>
      <c r="OQM152" s="3"/>
      <c r="OQN152" s="3"/>
      <c r="OQO152" s="3"/>
      <c r="OQP152" s="3"/>
      <c r="OQQ152" s="3"/>
      <c r="OQR152" s="3"/>
      <c r="OQS152" s="3"/>
      <c r="OQT152" s="3"/>
      <c r="OQU152" s="3"/>
      <c r="OQV152" s="3"/>
      <c r="OQW152" s="3"/>
      <c r="OQX152" s="3"/>
      <c r="OQY152" s="3"/>
      <c r="OQZ152" s="3"/>
      <c r="ORA152" s="3"/>
      <c r="ORB152" s="3"/>
      <c r="ORC152" s="3"/>
      <c r="ORD152" s="3"/>
      <c r="ORE152" s="3"/>
      <c r="ORF152" s="3"/>
      <c r="ORG152" s="3"/>
      <c r="ORH152" s="3"/>
      <c r="ORI152" s="3"/>
      <c r="ORJ152" s="3"/>
      <c r="ORK152" s="3"/>
      <c r="ORL152" s="3"/>
      <c r="ORM152" s="3"/>
      <c r="ORN152" s="3"/>
      <c r="ORO152" s="3"/>
      <c r="ORP152" s="3"/>
      <c r="ORQ152" s="3"/>
      <c r="ORR152" s="3"/>
      <c r="ORS152" s="3"/>
      <c r="ORT152" s="3"/>
      <c r="ORU152" s="3"/>
      <c r="ORV152" s="3"/>
      <c r="ORW152" s="3"/>
      <c r="ORX152" s="3"/>
      <c r="ORY152" s="3"/>
      <c r="ORZ152" s="3"/>
      <c r="OSA152" s="3"/>
      <c r="OSB152" s="3"/>
      <c r="OSC152" s="3"/>
      <c r="OSD152" s="3"/>
      <c r="OSE152" s="3"/>
      <c r="OSF152" s="3"/>
      <c r="OSG152" s="3"/>
      <c r="OSH152" s="3"/>
      <c r="OSI152" s="3"/>
      <c r="OSJ152" s="3"/>
      <c r="OSK152" s="3"/>
      <c r="OSL152" s="3"/>
      <c r="OSM152" s="3"/>
      <c r="OSN152" s="3"/>
      <c r="OSO152" s="3"/>
      <c r="OSP152" s="3"/>
      <c r="OSQ152" s="3"/>
      <c r="OSR152" s="3"/>
      <c r="OSS152" s="3"/>
      <c r="OST152" s="3"/>
      <c r="OSU152" s="3"/>
      <c r="OSV152" s="3"/>
      <c r="OSW152" s="3"/>
      <c r="OSX152" s="3"/>
      <c r="OSY152" s="3"/>
      <c r="OSZ152" s="3"/>
      <c r="OTA152" s="3"/>
      <c r="OTB152" s="3"/>
      <c r="OTC152" s="3"/>
      <c r="OTD152" s="3"/>
      <c r="OTE152" s="3"/>
      <c r="OTF152" s="3"/>
      <c r="OTG152" s="3"/>
      <c r="OTH152" s="3"/>
      <c r="OTI152" s="3"/>
      <c r="OTJ152" s="3"/>
      <c r="OTK152" s="3"/>
      <c r="OTL152" s="3"/>
      <c r="OTM152" s="3"/>
      <c r="OTN152" s="3"/>
      <c r="OTO152" s="3"/>
      <c r="OTP152" s="3"/>
      <c r="OTQ152" s="3"/>
      <c r="OTR152" s="3"/>
      <c r="OTS152" s="3"/>
      <c r="OTT152" s="3"/>
      <c r="OTU152" s="3"/>
      <c r="OTV152" s="3"/>
      <c r="OTW152" s="3"/>
      <c r="OTX152" s="3"/>
      <c r="OTY152" s="3"/>
      <c r="OTZ152" s="3"/>
      <c r="OUA152" s="3"/>
      <c r="OUB152" s="3"/>
      <c r="OUC152" s="3"/>
      <c r="OUD152" s="3"/>
      <c r="OUE152" s="3"/>
      <c r="OUF152" s="3"/>
      <c r="OUG152" s="3"/>
      <c r="OUH152" s="3"/>
      <c r="OUI152" s="3"/>
      <c r="OUJ152" s="3"/>
      <c r="OUK152" s="3"/>
      <c r="OUL152" s="3"/>
      <c r="OUM152" s="3"/>
      <c r="OUN152" s="3"/>
      <c r="OUO152" s="3"/>
      <c r="OUP152" s="3"/>
      <c r="OUQ152" s="3"/>
      <c r="OUR152" s="3"/>
      <c r="OUS152" s="3"/>
      <c r="OUT152" s="3"/>
      <c r="OUU152" s="3"/>
      <c r="OUV152" s="3"/>
      <c r="OUW152" s="3"/>
      <c r="OUX152" s="3"/>
      <c r="OUY152" s="3"/>
      <c r="OUZ152" s="3"/>
      <c r="OVA152" s="3"/>
      <c r="OVB152" s="3"/>
      <c r="OVC152" s="3"/>
      <c r="OVD152" s="3"/>
      <c r="OVE152" s="3"/>
      <c r="OVF152" s="3"/>
      <c r="OVG152" s="3"/>
      <c r="OVH152" s="3"/>
      <c r="OVI152" s="3"/>
      <c r="OVJ152" s="3"/>
      <c r="OVK152" s="3"/>
      <c r="OVL152" s="3"/>
      <c r="OVM152" s="3"/>
      <c r="OVN152" s="3"/>
      <c r="OVO152" s="3"/>
      <c r="OVP152" s="3"/>
      <c r="OVQ152" s="3"/>
      <c r="OVR152" s="3"/>
      <c r="OVS152" s="3"/>
      <c r="OVT152" s="3"/>
      <c r="OVU152" s="3"/>
      <c r="OVV152" s="3"/>
      <c r="OVW152" s="3"/>
      <c r="OVX152" s="3"/>
      <c r="OVY152" s="3"/>
      <c r="OVZ152" s="3"/>
      <c r="OWA152" s="3"/>
      <c r="OWB152" s="3"/>
      <c r="OWC152" s="3"/>
      <c r="OWD152" s="3"/>
      <c r="OWE152" s="3"/>
      <c r="OWF152" s="3"/>
      <c r="OWG152" s="3"/>
      <c r="OWH152" s="3"/>
      <c r="OWI152" s="3"/>
      <c r="OWJ152" s="3"/>
      <c r="OWK152" s="3"/>
      <c r="OWL152" s="3"/>
      <c r="OWM152" s="3"/>
      <c r="OWN152" s="3"/>
      <c r="OWO152" s="3"/>
      <c r="OWP152" s="3"/>
      <c r="OWQ152" s="3"/>
      <c r="OWR152" s="3"/>
      <c r="OWS152" s="3"/>
      <c r="OWT152" s="3"/>
      <c r="OWU152" s="3"/>
      <c r="OWV152" s="3"/>
      <c r="OWW152" s="3"/>
      <c r="OWX152" s="3"/>
      <c r="OWY152" s="3"/>
      <c r="OWZ152" s="3"/>
      <c r="OXA152" s="3"/>
      <c r="OXB152" s="3"/>
      <c r="OXC152" s="3"/>
      <c r="OXD152" s="3"/>
      <c r="OXE152" s="3"/>
      <c r="OXF152" s="3"/>
      <c r="OXG152" s="3"/>
      <c r="OXH152" s="3"/>
      <c r="OXI152" s="3"/>
      <c r="OXJ152" s="3"/>
      <c r="OXK152" s="3"/>
      <c r="OXL152" s="3"/>
      <c r="OXM152" s="3"/>
      <c r="OXN152" s="3"/>
      <c r="OXO152" s="3"/>
      <c r="OXP152" s="3"/>
      <c r="OXQ152" s="3"/>
      <c r="OXR152" s="3"/>
      <c r="OXS152" s="3"/>
      <c r="OXT152" s="3"/>
      <c r="OXU152" s="3"/>
      <c r="OXV152" s="3"/>
      <c r="OXW152" s="3"/>
      <c r="OXX152" s="3"/>
      <c r="OXY152" s="3"/>
      <c r="OXZ152" s="3"/>
      <c r="OYA152" s="3"/>
      <c r="OYB152" s="3"/>
      <c r="OYC152" s="3"/>
      <c r="OYD152" s="3"/>
      <c r="OYE152" s="3"/>
      <c r="OYF152" s="3"/>
      <c r="OYG152" s="3"/>
      <c r="OYH152" s="3"/>
      <c r="OYI152" s="3"/>
      <c r="OYJ152" s="3"/>
      <c r="OYK152" s="3"/>
      <c r="OYL152" s="3"/>
      <c r="OYM152" s="3"/>
      <c r="OYN152" s="3"/>
      <c r="OYO152" s="3"/>
      <c r="OYP152" s="3"/>
      <c r="OYQ152" s="3"/>
      <c r="OYR152" s="3"/>
      <c r="OYS152" s="3"/>
      <c r="OYT152" s="3"/>
      <c r="OYU152" s="3"/>
      <c r="OYV152" s="3"/>
      <c r="OYW152" s="3"/>
      <c r="OYX152" s="3"/>
      <c r="OYY152" s="3"/>
      <c r="OYZ152" s="3"/>
      <c r="OZA152" s="3"/>
      <c r="OZB152" s="3"/>
      <c r="OZC152" s="3"/>
      <c r="OZD152" s="3"/>
      <c r="OZE152" s="3"/>
      <c r="OZF152" s="3"/>
      <c r="OZG152" s="3"/>
      <c r="OZH152" s="3"/>
      <c r="OZI152" s="3"/>
      <c r="OZJ152" s="3"/>
      <c r="OZK152" s="3"/>
      <c r="OZL152" s="3"/>
      <c r="OZM152" s="3"/>
      <c r="OZN152" s="3"/>
      <c r="OZO152" s="3"/>
      <c r="OZP152" s="3"/>
      <c r="OZQ152" s="3"/>
      <c r="OZR152" s="3"/>
      <c r="OZS152" s="3"/>
      <c r="OZT152" s="3"/>
      <c r="OZU152" s="3"/>
      <c r="OZV152" s="3"/>
      <c r="OZW152" s="3"/>
      <c r="OZX152" s="3"/>
      <c r="OZY152" s="3"/>
      <c r="OZZ152" s="3"/>
      <c r="PAA152" s="3"/>
      <c r="PAB152" s="3"/>
      <c r="PAC152" s="3"/>
      <c r="PAD152" s="3"/>
      <c r="PAE152" s="3"/>
      <c r="PAF152" s="3"/>
      <c r="PAG152" s="3"/>
      <c r="PAH152" s="3"/>
      <c r="PAI152" s="3"/>
      <c r="PAJ152" s="3"/>
      <c r="PAK152" s="3"/>
      <c r="PAL152" s="3"/>
      <c r="PAM152" s="3"/>
      <c r="PAN152" s="3"/>
      <c r="PAO152" s="3"/>
      <c r="PAP152" s="3"/>
      <c r="PAQ152" s="3"/>
      <c r="PAR152" s="3"/>
      <c r="PAS152" s="3"/>
      <c r="PAT152" s="3"/>
      <c r="PAU152" s="3"/>
      <c r="PAV152" s="3"/>
      <c r="PAW152" s="3"/>
      <c r="PAX152" s="3"/>
      <c r="PAY152" s="3"/>
      <c r="PAZ152" s="3"/>
      <c r="PBA152" s="3"/>
      <c r="PBB152" s="3"/>
      <c r="PBC152" s="3"/>
      <c r="PBD152" s="3"/>
      <c r="PBE152" s="3"/>
      <c r="PBF152" s="3"/>
      <c r="PBG152" s="3"/>
      <c r="PBH152" s="3"/>
      <c r="PBI152" s="3"/>
      <c r="PBJ152" s="3"/>
      <c r="PBK152" s="3"/>
      <c r="PBL152" s="3"/>
      <c r="PBM152" s="3"/>
      <c r="PBN152" s="3"/>
      <c r="PBO152" s="3"/>
      <c r="PBP152" s="3"/>
      <c r="PBQ152" s="3"/>
      <c r="PBR152" s="3"/>
      <c r="PBS152" s="3"/>
      <c r="PBT152" s="3"/>
      <c r="PBU152" s="3"/>
      <c r="PBV152" s="3"/>
      <c r="PBW152" s="3"/>
      <c r="PBX152" s="3"/>
      <c r="PBY152" s="3"/>
      <c r="PBZ152" s="3"/>
      <c r="PCA152" s="3"/>
      <c r="PCB152" s="3"/>
      <c r="PCC152" s="3"/>
      <c r="PCD152" s="3"/>
      <c r="PCE152" s="3"/>
      <c r="PCF152" s="3"/>
      <c r="PCG152" s="3"/>
      <c r="PCH152" s="3"/>
      <c r="PCI152" s="3"/>
      <c r="PCJ152" s="3"/>
      <c r="PCK152" s="3"/>
      <c r="PCL152" s="3"/>
      <c r="PCM152" s="3"/>
      <c r="PCN152" s="3"/>
      <c r="PCO152" s="3"/>
      <c r="PCP152" s="3"/>
      <c r="PCQ152" s="3"/>
      <c r="PCR152" s="3"/>
      <c r="PCS152" s="3"/>
      <c r="PCT152" s="3"/>
      <c r="PCU152" s="3"/>
      <c r="PCV152" s="3"/>
      <c r="PCW152" s="3"/>
      <c r="PCX152" s="3"/>
      <c r="PCY152" s="3"/>
      <c r="PCZ152" s="3"/>
      <c r="PDA152" s="3"/>
      <c r="PDB152" s="3"/>
      <c r="PDC152" s="3"/>
      <c r="PDD152" s="3"/>
      <c r="PDE152" s="3"/>
      <c r="PDF152" s="3"/>
      <c r="PDG152" s="3"/>
      <c r="PDH152" s="3"/>
      <c r="PDI152" s="3"/>
      <c r="PDJ152" s="3"/>
      <c r="PDK152" s="3"/>
      <c r="PDL152" s="3"/>
      <c r="PDM152" s="3"/>
      <c r="PDN152" s="3"/>
      <c r="PDO152" s="3"/>
      <c r="PDP152" s="3"/>
      <c r="PDQ152" s="3"/>
      <c r="PDR152" s="3"/>
      <c r="PDS152" s="3"/>
      <c r="PDT152" s="3"/>
      <c r="PDU152" s="3"/>
      <c r="PDV152" s="3"/>
      <c r="PDW152" s="3"/>
      <c r="PDX152" s="3"/>
      <c r="PDY152" s="3"/>
      <c r="PDZ152" s="3"/>
      <c r="PEA152" s="3"/>
      <c r="PEB152" s="3"/>
      <c r="PEC152" s="3"/>
      <c r="PED152" s="3"/>
      <c r="PEE152" s="3"/>
      <c r="PEF152" s="3"/>
      <c r="PEG152" s="3"/>
      <c r="PEH152" s="3"/>
      <c r="PEI152" s="3"/>
      <c r="PEJ152" s="3"/>
      <c r="PEK152" s="3"/>
      <c r="PEL152" s="3"/>
      <c r="PEM152" s="3"/>
      <c r="PEN152" s="3"/>
      <c r="PEO152" s="3"/>
      <c r="PEP152" s="3"/>
      <c r="PEQ152" s="3"/>
      <c r="PER152" s="3"/>
      <c r="PES152" s="3"/>
      <c r="PET152" s="3"/>
      <c r="PEU152" s="3"/>
      <c r="PEV152" s="3"/>
      <c r="PEW152" s="3"/>
      <c r="PEX152" s="3"/>
      <c r="PEY152" s="3"/>
      <c r="PEZ152" s="3"/>
      <c r="PFA152" s="3"/>
      <c r="PFB152" s="3"/>
      <c r="PFC152" s="3"/>
      <c r="PFD152" s="3"/>
      <c r="PFE152" s="3"/>
      <c r="PFF152" s="3"/>
      <c r="PFG152" s="3"/>
      <c r="PFH152" s="3"/>
      <c r="PFI152" s="3"/>
      <c r="PFJ152" s="3"/>
      <c r="PFK152" s="3"/>
      <c r="PFL152" s="3"/>
      <c r="PFM152" s="3"/>
      <c r="PFN152" s="3"/>
      <c r="PFO152" s="3"/>
      <c r="PFP152" s="3"/>
      <c r="PFQ152" s="3"/>
      <c r="PFR152" s="3"/>
      <c r="PFS152" s="3"/>
      <c r="PFT152" s="3"/>
      <c r="PFU152" s="3"/>
      <c r="PFV152" s="3"/>
      <c r="PFW152" s="3"/>
      <c r="PFX152" s="3"/>
      <c r="PFY152" s="3"/>
      <c r="PFZ152" s="3"/>
      <c r="PGA152" s="3"/>
      <c r="PGB152" s="3"/>
      <c r="PGC152" s="3"/>
      <c r="PGD152" s="3"/>
      <c r="PGE152" s="3"/>
      <c r="PGF152" s="3"/>
      <c r="PGG152" s="3"/>
      <c r="PGH152" s="3"/>
      <c r="PGI152" s="3"/>
      <c r="PGJ152" s="3"/>
      <c r="PGK152" s="3"/>
      <c r="PGL152" s="3"/>
      <c r="PGM152" s="3"/>
      <c r="PGN152" s="3"/>
      <c r="PGO152" s="3"/>
      <c r="PGP152" s="3"/>
      <c r="PGQ152" s="3"/>
      <c r="PGR152" s="3"/>
      <c r="PGS152" s="3"/>
      <c r="PGT152" s="3"/>
      <c r="PGU152" s="3"/>
      <c r="PGV152" s="3"/>
      <c r="PGW152" s="3"/>
      <c r="PGX152" s="3"/>
      <c r="PGY152" s="3"/>
      <c r="PGZ152" s="3"/>
      <c r="PHA152" s="3"/>
      <c r="PHB152" s="3"/>
      <c r="PHC152" s="3"/>
      <c r="PHD152" s="3"/>
      <c r="PHE152" s="3"/>
      <c r="PHF152" s="3"/>
      <c r="PHG152" s="3"/>
      <c r="PHH152" s="3"/>
      <c r="PHI152" s="3"/>
      <c r="PHJ152" s="3"/>
      <c r="PHK152" s="3"/>
      <c r="PHL152" s="3"/>
      <c r="PHM152" s="3"/>
      <c r="PHN152" s="3"/>
      <c r="PHO152" s="3"/>
      <c r="PHP152" s="3"/>
      <c r="PHQ152" s="3"/>
      <c r="PHR152" s="3"/>
      <c r="PHS152" s="3"/>
      <c r="PHT152" s="3"/>
      <c r="PHU152" s="3"/>
      <c r="PHV152" s="3"/>
      <c r="PHW152" s="3"/>
      <c r="PHX152" s="3"/>
      <c r="PHY152" s="3"/>
      <c r="PHZ152" s="3"/>
      <c r="PIA152" s="3"/>
      <c r="PIB152" s="3"/>
      <c r="PIC152" s="3"/>
      <c r="PID152" s="3"/>
      <c r="PIE152" s="3"/>
      <c r="PIF152" s="3"/>
      <c r="PIG152" s="3"/>
      <c r="PIH152" s="3"/>
      <c r="PII152" s="3"/>
      <c r="PIJ152" s="3"/>
      <c r="PIK152" s="3"/>
      <c r="PIL152" s="3"/>
      <c r="PIM152" s="3"/>
      <c r="PIN152" s="3"/>
      <c r="PIO152" s="3"/>
      <c r="PIP152" s="3"/>
      <c r="PIQ152" s="3"/>
      <c r="PIR152" s="3"/>
      <c r="PIS152" s="3"/>
      <c r="PIT152" s="3"/>
      <c r="PIU152" s="3"/>
      <c r="PIV152" s="3"/>
      <c r="PIW152" s="3"/>
      <c r="PIX152" s="3"/>
      <c r="PIY152" s="3"/>
      <c r="PIZ152" s="3"/>
      <c r="PJA152" s="3"/>
      <c r="PJB152" s="3"/>
      <c r="PJC152" s="3"/>
      <c r="PJD152" s="3"/>
      <c r="PJE152" s="3"/>
      <c r="PJF152" s="3"/>
      <c r="PJG152" s="3"/>
      <c r="PJH152" s="3"/>
      <c r="PJI152" s="3"/>
      <c r="PJJ152" s="3"/>
      <c r="PJK152" s="3"/>
      <c r="PJL152" s="3"/>
      <c r="PJM152" s="3"/>
      <c r="PJN152" s="3"/>
      <c r="PJO152" s="3"/>
      <c r="PJP152" s="3"/>
      <c r="PJQ152" s="3"/>
      <c r="PJR152" s="3"/>
      <c r="PJS152" s="3"/>
      <c r="PJT152" s="3"/>
      <c r="PJU152" s="3"/>
      <c r="PJV152" s="3"/>
      <c r="PJW152" s="3"/>
      <c r="PJX152" s="3"/>
      <c r="PJY152" s="3"/>
      <c r="PJZ152" s="3"/>
      <c r="PKA152" s="3"/>
      <c r="PKB152" s="3"/>
      <c r="PKC152" s="3"/>
      <c r="PKD152" s="3"/>
      <c r="PKE152" s="3"/>
      <c r="PKF152" s="3"/>
      <c r="PKG152" s="3"/>
      <c r="PKH152" s="3"/>
      <c r="PKI152" s="3"/>
      <c r="PKJ152" s="3"/>
      <c r="PKK152" s="3"/>
      <c r="PKL152" s="3"/>
      <c r="PKM152" s="3"/>
      <c r="PKN152" s="3"/>
      <c r="PKO152" s="3"/>
      <c r="PKP152" s="3"/>
      <c r="PKQ152" s="3"/>
      <c r="PKR152" s="3"/>
      <c r="PKS152" s="3"/>
      <c r="PKT152" s="3"/>
      <c r="PKU152" s="3"/>
      <c r="PKV152" s="3"/>
      <c r="PKW152" s="3"/>
      <c r="PKX152" s="3"/>
      <c r="PKY152" s="3"/>
      <c r="PKZ152" s="3"/>
      <c r="PLA152" s="3"/>
      <c r="PLB152" s="3"/>
      <c r="PLC152" s="3"/>
      <c r="PLD152" s="3"/>
      <c r="PLE152" s="3"/>
      <c r="PLF152" s="3"/>
      <c r="PLG152" s="3"/>
      <c r="PLH152" s="3"/>
      <c r="PLI152" s="3"/>
      <c r="PLJ152" s="3"/>
      <c r="PLK152" s="3"/>
      <c r="PLL152" s="3"/>
      <c r="PLM152" s="3"/>
      <c r="PLN152" s="3"/>
      <c r="PLO152" s="3"/>
      <c r="PLP152" s="3"/>
      <c r="PLQ152" s="3"/>
      <c r="PLR152" s="3"/>
      <c r="PLS152" s="3"/>
      <c r="PLT152" s="3"/>
      <c r="PLU152" s="3"/>
      <c r="PLV152" s="3"/>
      <c r="PLW152" s="3"/>
      <c r="PLX152" s="3"/>
      <c r="PLY152" s="3"/>
      <c r="PLZ152" s="3"/>
      <c r="PMA152" s="3"/>
      <c r="PMB152" s="3"/>
      <c r="PMC152" s="3"/>
      <c r="PMD152" s="3"/>
      <c r="PME152" s="3"/>
      <c r="PMF152" s="3"/>
      <c r="PMG152" s="3"/>
      <c r="PMH152" s="3"/>
      <c r="PMI152" s="3"/>
      <c r="PMJ152" s="3"/>
      <c r="PMK152" s="3"/>
      <c r="PML152" s="3"/>
      <c r="PMM152" s="3"/>
      <c r="PMN152" s="3"/>
      <c r="PMO152" s="3"/>
      <c r="PMP152" s="3"/>
      <c r="PMQ152" s="3"/>
      <c r="PMR152" s="3"/>
      <c r="PMS152" s="3"/>
      <c r="PMT152" s="3"/>
      <c r="PMU152" s="3"/>
      <c r="PMV152" s="3"/>
      <c r="PMW152" s="3"/>
      <c r="PMX152" s="3"/>
      <c r="PMY152" s="3"/>
      <c r="PMZ152" s="3"/>
      <c r="PNA152" s="3"/>
      <c r="PNB152" s="3"/>
      <c r="PNC152" s="3"/>
      <c r="PND152" s="3"/>
      <c r="PNE152" s="3"/>
      <c r="PNF152" s="3"/>
      <c r="PNG152" s="3"/>
      <c r="PNH152" s="3"/>
      <c r="PNI152" s="3"/>
      <c r="PNJ152" s="3"/>
      <c r="PNK152" s="3"/>
      <c r="PNL152" s="3"/>
      <c r="PNM152" s="3"/>
      <c r="PNN152" s="3"/>
      <c r="PNO152" s="3"/>
      <c r="PNP152" s="3"/>
      <c r="PNQ152" s="3"/>
      <c r="PNR152" s="3"/>
      <c r="PNS152" s="3"/>
      <c r="PNT152" s="3"/>
      <c r="PNU152" s="3"/>
      <c r="PNV152" s="3"/>
      <c r="PNW152" s="3"/>
      <c r="PNX152" s="3"/>
      <c r="PNY152" s="3"/>
      <c r="PNZ152" s="3"/>
      <c r="POA152" s="3"/>
      <c r="POB152" s="3"/>
      <c r="POC152" s="3"/>
      <c r="POD152" s="3"/>
      <c r="POE152" s="3"/>
      <c r="POF152" s="3"/>
      <c r="POG152" s="3"/>
      <c r="POH152" s="3"/>
      <c r="POI152" s="3"/>
      <c r="POJ152" s="3"/>
      <c r="POK152" s="3"/>
      <c r="POL152" s="3"/>
      <c r="POM152" s="3"/>
      <c r="PON152" s="3"/>
      <c r="POO152" s="3"/>
      <c r="POP152" s="3"/>
      <c r="POQ152" s="3"/>
      <c r="POR152" s="3"/>
      <c r="POS152" s="3"/>
      <c r="POT152" s="3"/>
      <c r="POU152" s="3"/>
      <c r="POV152" s="3"/>
      <c r="POW152" s="3"/>
      <c r="POX152" s="3"/>
      <c r="POY152" s="3"/>
      <c r="POZ152" s="3"/>
      <c r="PPA152" s="3"/>
      <c r="PPB152" s="3"/>
      <c r="PPC152" s="3"/>
      <c r="PPD152" s="3"/>
      <c r="PPE152" s="3"/>
      <c r="PPF152" s="3"/>
      <c r="PPG152" s="3"/>
      <c r="PPH152" s="3"/>
      <c r="PPI152" s="3"/>
      <c r="PPJ152" s="3"/>
      <c r="PPK152" s="3"/>
      <c r="PPL152" s="3"/>
      <c r="PPM152" s="3"/>
      <c r="PPN152" s="3"/>
      <c r="PPO152" s="3"/>
      <c r="PPP152" s="3"/>
      <c r="PPQ152" s="3"/>
      <c r="PPR152" s="3"/>
      <c r="PPS152" s="3"/>
      <c r="PPT152" s="3"/>
      <c r="PPU152" s="3"/>
      <c r="PPV152" s="3"/>
      <c r="PPW152" s="3"/>
      <c r="PPX152" s="3"/>
      <c r="PPY152" s="3"/>
      <c r="PPZ152" s="3"/>
      <c r="PQA152" s="3"/>
      <c r="PQB152" s="3"/>
      <c r="PQC152" s="3"/>
      <c r="PQD152" s="3"/>
      <c r="PQE152" s="3"/>
      <c r="PQF152" s="3"/>
      <c r="PQG152" s="3"/>
      <c r="PQH152" s="3"/>
      <c r="PQI152" s="3"/>
      <c r="PQJ152" s="3"/>
      <c r="PQK152" s="3"/>
      <c r="PQL152" s="3"/>
      <c r="PQM152" s="3"/>
      <c r="PQN152" s="3"/>
      <c r="PQO152" s="3"/>
      <c r="PQP152" s="3"/>
      <c r="PQQ152" s="3"/>
      <c r="PQR152" s="3"/>
      <c r="PQS152" s="3"/>
      <c r="PQT152" s="3"/>
      <c r="PQU152" s="3"/>
      <c r="PQV152" s="3"/>
      <c r="PQW152" s="3"/>
      <c r="PQX152" s="3"/>
      <c r="PQY152" s="3"/>
      <c r="PQZ152" s="3"/>
      <c r="PRA152" s="3"/>
      <c r="PRB152" s="3"/>
      <c r="PRC152" s="3"/>
      <c r="PRD152" s="3"/>
      <c r="PRE152" s="3"/>
      <c r="PRF152" s="3"/>
      <c r="PRG152" s="3"/>
      <c r="PRH152" s="3"/>
      <c r="PRI152" s="3"/>
      <c r="PRJ152" s="3"/>
      <c r="PRK152" s="3"/>
      <c r="PRL152" s="3"/>
      <c r="PRM152" s="3"/>
      <c r="PRN152" s="3"/>
      <c r="PRO152" s="3"/>
      <c r="PRP152" s="3"/>
      <c r="PRQ152" s="3"/>
      <c r="PRR152" s="3"/>
      <c r="PRS152" s="3"/>
      <c r="PRT152" s="3"/>
      <c r="PRU152" s="3"/>
      <c r="PRV152" s="3"/>
      <c r="PRW152" s="3"/>
      <c r="PRX152" s="3"/>
      <c r="PRY152" s="3"/>
      <c r="PRZ152" s="3"/>
      <c r="PSA152" s="3"/>
      <c r="PSB152" s="3"/>
      <c r="PSC152" s="3"/>
      <c r="PSD152" s="3"/>
      <c r="PSE152" s="3"/>
      <c r="PSF152" s="3"/>
      <c r="PSG152" s="3"/>
      <c r="PSH152" s="3"/>
      <c r="PSI152" s="3"/>
      <c r="PSJ152" s="3"/>
      <c r="PSK152" s="3"/>
      <c r="PSL152" s="3"/>
      <c r="PSM152" s="3"/>
      <c r="PSN152" s="3"/>
      <c r="PSO152" s="3"/>
      <c r="PSP152" s="3"/>
      <c r="PSQ152" s="3"/>
      <c r="PSR152" s="3"/>
      <c r="PSS152" s="3"/>
      <c r="PST152" s="3"/>
      <c r="PSU152" s="3"/>
      <c r="PSV152" s="3"/>
      <c r="PSW152" s="3"/>
      <c r="PSX152" s="3"/>
      <c r="PSY152" s="3"/>
      <c r="PSZ152" s="3"/>
      <c r="PTA152" s="3"/>
      <c r="PTB152" s="3"/>
      <c r="PTC152" s="3"/>
      <c r="PTD152" s="3"/>
      <c r="PTE152" s="3"/>
      <c r="PTF152" s="3"/>
      <c r="PTG152" s="3"/>
      <c r="PTH152" s="3"/>
      <c r="PTI152" s="3"/>
      <c r="PTJ152" s="3"/>
      <c r="PTK152" s="3"/>
      <c r="PTL152" s="3"/>
      <c r="PTM152" s="3"/>
      <c r="PTN152" s="3"/>
      <c r="PTO152" s="3"/>
      <c r="PTP152" s="3"/>
      <c r="PTQ152" s="3"/>
      <c r="PTR152" s="3"/>
      <c r="PTS152" s="3"/>
      <c r="PTT152" s="3"/>
      <c r="PTU152" s="3"/>
      <c r="PTV152" s="3"/>
      <c r="PTW152" s="3"/>
      <c r="PTX152" s="3"/>
      <c r="PTY152" s="3"/>
      <c r="PTZ152" s="3"/>
      <c r="PUA152" s="3"/>
      <c r="PUB152" s="3"/>
      <c r="PUC152" s="3"/>
      <c r="PUD152" s="3"/>
      <c r="PUE152" s="3"/>
      <c r="PUF152" s="3"/>
      <c r="PUG152" s="3"/>
      <c r="PUH152" s="3"/>
      <c r="PUI152" s="3"/>
      <c r="PUJ152" s="3"/>
      <c r="PUK152" s="3"/>
      <c r="PUL152" s="3"/>
      <c r="PUM152" s="3"/>
      <c r="PUN152" s="3"/>
      <c r="PUO152" s="3"/>
      <c r="PUP152" s="3"/>
      <c r="PUQ152" s="3"/>
      <c r="PUR152" s="3"/>
      <c r="PUS152" s="3"/>
      <c r="PUT152" s="3"/>
      <c r="PUU152" s="3"/>
      <c r="PUV152" s="3"/>
      <c r="PUW152" s="3"/>
      <c r="PUX152" s="3"/>
      <c r="PUY152" s="3"/>
      <c r="PUZ152" s="3"/>
      <c r="PVA152" s="3"/>
      <c r="PVB152" s="3"/>
      <c r="PVC152" s="3"/>
      <c r="PVD152" s="3"/>
      <c r="PVE152" s="3"/>
      <c r="PVF152" s="3"/>
      <c r="PVG152" s="3"/>
      <c r="PVH152" s="3"/>
      <c r="PVI152" s="3"/>
      <c r="PVJ152" s="3"/>
      <c r="PVK152" s="3"/>
      <c r="PVL152" s="3"/>
      <c r="PVM152" s="3"/>
      <c r="PVN152" s="3"/>
      <c r="PVO152" s="3"/>
      <c r="PVP152" s="3"/>
      <c r="PVQ152" s="3"/>
      <c r="PVR152" s="3"/>
      <c r="PVS152" s="3"/>
      <c r="PVT152" s="3"/>
      <c r="PVU152" s="3"/>
      <c r="PVV152" s="3"/>
      <c r="PVW152" s="3"/>
      <c r="PVX152" s="3"/>
      <c r="PVY152" s="3"/>
      <c r="PVZ152" s="3"/>
      <c r="PWA152" s="3"/>
      <c r="PWB152" s="3"/>
      <c r="PWC152" s="3"/>
      <c r="PWD152" s="3"/>
      <c r="PWE152" s="3"/>
      <c r="PWF152" s="3"/>
      <c r="PWG152" s="3"/>
      <c r="PWH152" s="3"/>
      <c r="PWI152" s="3"/>
      <c r="PWJ152" s="3"/>
      <c r="PWK152" s="3"/>
      <c r="PWL152" s="3"/>
      <c r="PWM152" s="3"/>
      <c r="PWN152" s="3"/>
      <c r="PWO152" s="3"/>
      <c r="PWP152" s="3"/>
      <c r="PWQ152" s="3"/>
      <c r="PWR152" s="3"/>
      <c r="PWS152" s="3"/>
      <c r="PWT152" s="3"/>
      <c r="PWU152" s="3"/>
      <c r="PWV152" s="3"/>
      <c r="PWW152" s="3"/>
      <c r="PWX152" s="3"/>
      <c r="PWY152" s="3"/>
      <c r="PWZ152" s="3"/>
      <c r="PXA152" s="3"/>
      <c r="PXB152" s="3"/>
      <c r="PXC152" s="3"/>
      <c r="PXD152" s="3"/>
      <c r="PXE152" s="3"/>
      <c r="PXF152" s="3"/>
      <c r="PXG152" s="3"/>
      <c r="PXH152" s="3"/>
      <c r="PXI152" s="3"/>
      <c r="PXJ152" s="3"/>
      <c r="PXK152" s="3"/>
      <c r="PXL152" s="3"/>
      <c r="PXM152" s="3"/>
      <c r="PXN152" s="3"/>
      <c r="PXO152" s="3"/>
      <c r="PXP152" s="3"/>
      <c r="PXQ152" s="3"/>
      <c r="PXR152" s="3"/>
      <c r="PXS152" s="3"/>
      <c r="PXT152" s="3"/>
      <c r="PXU152" s="3"/>
      <c r="PXV152" s="3"/>
      <c r="PXW152" s="3"/>
      <c r="PXX152" s="3"/>
      <c r="PXY152" s="3"/>
      <c r="PXZ152" s="3"/>
      <c r="PYA152" s="3"/>
      <c r="PYB152" s="3"/>
      <c r="PYC152" s="3"/>
      <c r="PYD152" s="3"/>
      <c r="PYE152" s="3"/>
      <c r="PYF152" s="3"/>
      <c r="PYG152" s="3"/>
      <c r="PYH152" s="3"/>
      <c r="PYI152" s="3"/>
      <c r="PYJ152" s="3"/>
      <c r="PYK152" s="3"/>
      <c r="PYL152" s="3"/>
      <c r="PYM152" s="3"/>
      <c r="PYN152" s="3"/>
      <c r="PYO152" s="3"/>
      <c r="PYP152" s="3"/>
      <c r="PYQ152" s="3"/>
      <c r="PYR152" s="3"/>
      <c r="PYS152" s="3"/>
      <c r="PYT152" s="3"/>
      <c r="PYU152" s="3"/>
      <c r="PYV152" s="3"/>
      <c r="PYW152" s="3"/>
      <c r="PYX152" s="3"/>
      <c r="PYY152" s="3"/>
      <c r="PYZ152" s="3"/>
      <c r="PZA152" s="3"/>
      <c r="PZB152" s="3"/>
      <c r="PZC152" s="3"/>
      <c r="PZD152" s="3"/>
      <c r="PZE152" s="3"/>
      <c r="PZF152" s="3"/>
      <c r="PZG152" s="3"/>
      <c r="PZH152" s="3"/>
      <c r="PZI152" s="3"/>
      <c r="PZJ152" s="3"/>
      <c r="PZK152" s="3"/>
      <c r="PZL152" s="3"/>
      <c r="PZM152" s="3"/>
      <c r="PZN152" s="3"/>
      <c r="PZO152" s="3"/>
      <c r="PZP152" s="3"/>
      <c r="PZQ152" s="3"/>
      <c r="PZR152" s="3"/>
      <c r="PZS152" s="3"/>
      <c r="PZT152" s="3"/>
      <c r="PZU152" s="3"/>
      <c r="PZV152" s="3"/>
      <c r="PZW152" s="3"/>
      <c r="PZX152" s="3"/>
      <c r="PZY152" s="3"/>
      <c r="PZZ152" s="3"/>
      <c r="QAA152" s="3"/>
      <c r="QAB152" s="3"/>
      <c r="QAC152" s="3"/>
      <c r="QAD152" s="3"/>
      <c r="QAE152" s="3"/>
      <c r="QAF152" s="3"/>
      <c r="QAG152" s="3"/>
      <c r="QAH152" s="3"/>
      <c r="QAI152" s="3"/>
      <c r="QAJ152" s="3"/>
      <c r="QAK152" s="3"/>
      <c r="QAL152" s="3"/>
      <c r="QAM152" s="3"/>
      <c r="QAN152" s="3"/>
      <c r="QAO152" s="3"/>
      <c r="QAP152" s="3"/>
      <c r="QAQ152" s="3"/>
      <c r="QAR152" s="3"/>
      <c r="QAS152" s="3"/>
      <c r="QAT152" s="3"/>
      <c r="QAU152" s="3"/>
      <c r="QAV152" s="3"/>
      <c r="QAW152" s="3"/>
      <c r="QAX152" s="3"/>
      <c r="QAY152" s="3"/>
      <c r="QAZ152" s="3"/>
      <c r="QBA152" s="3"/>
      <c r="QBB152" s="3"/>
      <c r="QBC152" s="3"/>
      <c r="QBD152" s="3"/>
      <c r="QBE152" s="3"/>
      <c r="QBF152" s="3"/>
      <c r="QBG152" s="3"/>
      <c r="QBH152" s="3"/>
      <c r="QBI152" s="3"/>
      <c r="QBJ152" s="3"/>
      <c r="QBK152" s="3"/>
      <c r="QBL152" s="3"/>
      <c r="QBM152" s="3"/>
      <c r="QBN152" s="3"/>
      <c r="QBO152" s="3"/>
      <c r="QBP152" s="3"/>
      <c r="QBQ152" s="3"/>
      <c r="QBR152" s="3"/>
      <c r="QBS152" s="3"/>
      <c r="QBT152" s="3"/>
      <c r="QBU152" s="3"/>
      <c r="QBV152" s="3"/>
      <c r="QBW152" s="3"/>
      <c r="QBX152" s="3"/>
      <c r="QBY152" s="3"/>
      <c r="QBZ152" s="3"/>
      <c r="QCA152" s="3"/>
      <c r="QCB152" s="3"/>
      <c r="QCC152" s="3"/>
      <c r="QCD152" s="3"/>
      <c r="QCE152" s="3"/>
      <c r="QCF152" s="3"/>
      <c r="QCG152" s="3"/>
      <c r="QCH152" s="3"/>
      <c r="QCI152" s="3"/>
      <c r="QCJ152" s="3"/>
      <c r="QCK152" s="3"/>
      <c r="QCL152" s="3"/>
      <c r="QCM152" s="3"/>
      <c r="QCN152" s="3"/>
      <c r="QCO152" s="3"/>
      <c r="QCP152" s="3"/>
      <c r="QCQ152" s="3"/>
      <c r="QCR152" s="3"/>
      <c r="QCS152" s="3"/>
      <c r="QCT152" s="3"/>
      <c r="QCU152" s="3"/>
      <c r="QCV152" s="3"/>
      <c r="QCW152" s="3"/>
      <c r="QCX152" s="3"/>
      <c r="QCY152" s="3"/>
      <c r="QCZ152" s="3"/>
      <c r="QDA152" s="3"/>
      <c r="QDB152" s="3"/>
      <c r="QDC152" s="3"/>
      <c r="QDD152" s="3"/>
      <c r="QDE152" s="3"/>
      <c r="QDF152" s="3"/>
      <c r="QDG152" s="3"/>
      <c r="QDH152" s="3"/>
      <c r="QDI152" s="3"/>
      <c r="QDJ152" s="3"/>
      <c r="QDK152" s="3"/>
      <c r="QDL152" s="3"/>
      <c r="QDM152" s="3"/>
      <c r="QDN152" s="3"/>
      <c r="QDO152" s="3"/>
      <c r="QDP152" s="3"/>
      <c r="QDQ152" s="3"/>
      <c r="QDR152" s="3"/>
      <c r="QDS152" s="3"/>
      <c r="QDT152" s="3"/>
      <c r="QDU152" s="3"/>
      <c r="QDV152" s="3"/>
      <c r="QDW152" s="3"/>
      <c r="QDX152" s="3"/>
      <c r="QDY152" s="3"/>
      <c r="QDZ152" s="3"/>
      <c r="QEA152" s="3"/>
      <c r="QEB152" s="3"/>
      <c r="QEC152" s="3"/>
      <c r="QED152" s="3"/>
      <c r="QEE152" s="3"/>
      <c r="QEF152" s="3"/>
      <c r="QEG152" s="3"/>
      <c r="QEH152" s="3"/>
      <c r="QEI152" s="3"/>
      <c r="QEJ152" s="3"/>
      <c r="QEK152" s="3"/>
      <c r="QEL152" s="3"/>
      <c r="QEM152" s="3"/>
      <c r="QEN152" s="3"/>
      <c r="QEO152" s="3"/>
      <c r="QEP152" s="3"/>
      <c r="QEQ152" s="3"/>
      <c r="QER152" s="3"/>
      <c r="QES152" s="3"/>
      <c r="QET152" s="3"/>
      <c r="QEU152" s="3"/>
      <c r="QEV152" s="3"/>
      <c r="QEW152" s="3"/>
      <c r="QEX152" s="3"/>
      <c r="QEY152" s="3"/>
      <c r="QEZ152" s="3"/>
      <c r="QFA152" s="3"/>
      <c r="QFB152" s="3"/>
      <c r="QFC152" s="3"/>
      <c r="QFD152" s="3"/>
      <c r="QFE152" s="3"/>
      <c r="QFF152" s="3"/>
      <c r="QFG152" s="3"/>
      <c r="QFH152" s="3"/>
      <c r="QFI152" s="3"/>
      <c r="QFJ152" s="3"/>
      <c r="QFK152" s="3"/>
      <c r="QFL152" s="3"/>
      <c r="QFM152" s="3"/>
      <c r="QFN152" s="3"/>
      <c r="QFO152" s="3"/>
      <c r="QFP152" s="3"/>
      <c r="QFQ152" s="3"/>
      <c r="QFR152" s="3"/>
      <c r="QFS152" s="3"/>
      <c r="QFT152" s="3"/>
      <c r="QFU152" s="3"/>
      <c r="QFV152" s="3"/>
      <c r="QFW152" s="3"/>
      <c r="QFX152" s="3"/>
      <c r="QFY152" s="3"/>
      <c r="QFZ152" s="3"/>
      <c r="QGA152" s="3"/>
      <c r="QGB152" s="3"/>
      <c r="QGC152" s="3"/>
      <c r="QGD152" s="3"/>
      <c r="QGE152" s="3"/>
      <c r="QGF152" s="3"/>
      <c r="QGG152" s="3"/>
      <c r="QGH152" s="3"/>
      <c r="QGI152" s="3"/>
      <c r="QGJ152" s="3"/>
      <c r="QGK152" s="3"/>
      <c r="QGL152" s="3"/>
      <c r="QGM152" s="3"/>
      <c r="QGN152" s="3"/>
      <c r="QGO152" s="3"/>
      <c r="QGP152" s="3"/>
      <c r="QGQ152" s="3"/>
      <c r="QGR152" s="3"/>
      <c r="QGS152" s="3"/>
      <c r="QGT152" s="3"/>
      <c r="QGU152" s="3"/>
      <c r="QGV152" s="3"/>
      <c r="QGW152" s="3"/>
      <c r="QGX152" s="3"/>
      <c r="QGY152" s="3"/>
      <c r="QGZ152" s="3"/>
      <c r="QHA152" s="3"/>
      <c r="QHB152" s="3"/>
      <c r="QHC152" s="3"/>
      <c r="QHD152" s="3"/>
      <c r="QHE152" s="3"/>
      <c r="QHF152" s="3"/>
      <c r="QHG152" s="3"/>
      <c r="QHH152" s="3"/>
      <c r="QHI152" s="3"/>
      <c r="QHJ152" s="3"/>
      <c r="QHK152" s="3"/>
      <c r="QHL152" s="3"/>
      <c r="QHM152" s="3"/>
      <c r="QHN152" s="3"/>
      <c r="QHO152" s="3"/>
      <c r="QHP152" s="3"/>
      <c r="QHQ152" s="3"/>
      <c r="QHR152" s="3"/>
      <c r="QHS152" s="3"/>
      <c r="QHT152" s="3"/>
      <c r="QHU152" s="3"/>
      <c r="QHV152" s="3"/>
      <c r="QHW152" s="3"/>
      <c r="QHX152" s="3"/>
      <c r="QHY152" s="3"/>
      <c r="QHZ152" s="3"/>
      <c r="QIA152" s="3"/>
      <c r="QIB152" s="3"/>
      <c r="QIC152" s="3"/>
      <c r="QID152" s="3"/>
      <c r="QIE152" s="3"/>
      <c r="QIF152" s="3"/>
      <c r="QIG152" s="3"/>
      <c r="QIH152" s="3"/>
      <c r="QII152" s="3"/>
      <c r="QIJ152" s="3"/>
      <c r="QIK152" s="3"/>
      <c r="QIL152" s="3"/>
      <c r="QIM152" s="3"/>
      <c r="QIN152" s="3"/>
      <c r="QIO152" s="3"/>
      <c r="QIP152" s="3"/>
      <c r="QIQ152" s="3"/>
      <c r="QIR152" s="3"/>
      <c r="QIS152" s="3"/>
      <c r="QIT152" s="3"/>
      <c r="QIU152" s="3"/>
      <c r="QIV152" s="3"/>
      <c r="QIW152" s="3"/>
      <c r="QIX152" s="3"/>
      <c r="QIY152" s="3"/>
      <c r="QIZ152" s="3"/>
      <c r="QJA152" s="3"/>
      <c r="QJB152" s="3"/>
      <c r="QJC152" s="3"/>
      <c r="QJD152" s="3"/>
      <c r="QJE152" s="3"/>
      <c r="QJF152" s="3"/>
      <c r="QJG152" s="3"/>
      <c r="QJH152" s="3"/>
      <c r="QJI152" s="3"/>
      <c r="QJJ152" s="3"/>
      <c r="QJK152" s="3"/>
      <c r="QJL152" s="3"/>
      <c r="QJM152" s="3"/>
      <c r="QJN152" s="3"/>
      <c r="QJO152" s="3"/>
      <c r="QJP152" s="3"/>
      <c r="QJQ152" s="3"/>
      <c r="QJR152" s="3"/>
      <c r="QJS152" s="3"/>
      <c r="QJT152" s="3"/>
      <c r="QJU152" s="3"/>
      <c r="QJV152" s="3"/>
      <c r="QJW152" s="3"/>
      <c r="QJX152" s="3"/>
      <c r="QJY152" s="3"/>
      <c r="QJZ152" s="3"/>
      <c r="QKA152" s="3"/>
      <c r="QKB152" s="3"/>
      <c r="QKC152" s="3"/>
      <c r="QKD152" s="3"/>
      <c r="QKE152" s="3"/>
      <c r="QKF152" s="3"/>
      <c r="QKG152" s="3"/>
      <c r="QKH152" s="3"/>
      <c r="QKI152" s="3"/>
      <c r="QKJ152" s="3"/>
      <c r="QKK152" s="3"/>
      <c r="QKL152" s="3"/>
      <c r="QKM152" s="3"/>
      <c r="QKN152" s="3"/>
      <c r="QKO152" s="3"/>
      <c r="QKP152" s="3"/>
      <c r="QKQ152" s="3"/>
      <c r="QKR152" s="3"/>
      <c r="QKS152" s="3"/>
      <c r="QKT152" s="3"/>
      <c r="QKU152" s="3"/>
      <c r="QKV152" s="3"/>
      <c r="QKW152" s="3"/>
      <c r="QKX152" s="3"/>
      <c r="QKY152" s="3"/>
      <c r="QKZ152" s="3"/>
      <c r="QLA152" s="3"/>
      <c r="QLB152" s="3"/>
      <c r="QLC152" s="3"/>
      <c r="QLD152" s="3"/>
      <c r="QLE152" s="3"/>
      <c r="QLF152" s="3"/>
      <c r="QLG152" s="3"/>
      <c r="QLH152" s="3"/>
      <c r="QLI152" s="3"/>
      <c r="QLJ152" s="3"/>
      <c r="QLK152" s="3"/>
      <c r="QLL152" s="3"/>
      <c r="QLM152" s="3"/>
      <c r="QLN152" s="3"/>
      <c r="QLO152" s="3"/>
      <c r="QLP152" s="3"/>
      <c r="QLQ152" s="3"/>
      <c r="QLR152" s="3"/>
      <c r="QLS152" s="3"/>
      <c r="QLT152" s="3"/>
      <c r="QLU152" s="3"/>
      <c r="QLV152" s="3"/>
      <c r="QLW152" s="3"/>
      <c r="QLX152" s="3"/>
      <c r="QLY152" s="3"/>
      <c r="QLZ152" s="3"/>
      <c r="QMA152" s="3"/>
      <c r="QMB152" s="3"/>
      <c r="QMC152" s="3"/>
      <c r="QMD152" s="3"/>
      <c r="QME152" s="3"/>
      <c r="QMF152" s="3"/>
      <c r="QMG152" s="3"/>
      <c r="QMH152" s="3"/>
      <c r="QMI152" s="3"/>
      <c r="QMJ152" s="3"/>
      <c r="QMK152" s="3"/>
      <c r="QML152" s="3"/>
      <c r="QMM152" s="3"/>
      <c r="QMN152" s="3"/>
      <c r="QMO152" s="3"/>
      <c r="QMP152" s="3"/>
      <c r="QMQ152" s="3"/>
      <c r="QMR152" s="3"/>
      <c r="QMS152" s="3"/>
      <c r="QMT152" s="3"/>
      <c r="QMU152" s="3"/>
      <c r="QMV152" s="3"/>
      <c r="QMW152" s="3"/>
      <c r="QMX152" s="3"/>
      <c r="QMY152" s="3"/>
      <c r="QMZ152" s="3"/>
      <c r="QNA152" s="3"/>
      <c r="QNB152" s="3"/>
      <c r="QNC152" s="3"/>
      <c r="QND152" s="3"/>
      <c r="QNE152" s="3"/>
      <c r="QNF152" s="3"/>
      <c r="QNG152" s="3"/>
      <c r="QNH152" s="3"/>
      <c r="QNI152" s="3"/>
      <c r="QNJ152" s="3"/>
      <c r="QNK152" s="3"/>
      <c r="QNL152" s="3"/>
      <c r="QNM152" s="3"/>
      <c r="QNN152" s="3"/>
      <c r="QNO152" s="3"/>
      <c r="QNP152" s="3"/>
      <c r="QNQ152" s="3"/>
      <c r="QNR152" s="3"/>
      <c r="QNS152" s="3"/>
      <c r="QNT152" s="3"/>
      <c r="QNU152" s="3"/>
      <c r="QNV152" s="3"/>
      <c r="QNW152" s="3"/>
      <c r="QNX152" s="3"/>
      <c r="QNY152" s="3"/>
      <c r="QNZ152" s="3"/>
      <c r="QOA152" s="3"/>
      <c r="QOB152" s="3"/>
      <c r="QOC152" s="3"/>
      <c r="QOD152" s="3"/>
      <c r="QOE152" s="3"/>
      <c r="QOF152" s="3"/>
      <c r="QOG152" s="3"/>
      <c r="QOH152" s="3"/>
      <c r="QOI152" s="3"/>
      <c r="QOJ152" s="3"/>
      <c r="QOK152" s="3"/>
      <c r="QOL152" s="3"/>
      <c r="QOM152" s="3"/>
      <c r="QON152" s="3"/>
      <c r="QOO152" s="3"/>
      <c r="QOP152" s="3"/>
      <c r="QOQ152" s="3"/>
      <c r="QOR152" s="3"/>
      <c r="QOS152" s="3"/>
      <c r="QOT152" s="3"/>
      <c r="QOU152" s="3"/>
      <c r="QOV152" s="3"/>
      <c r="QOW152" s="3"/>
      <c r="QOX152" s="3"/>
      <c r="QOY152" s="3"/>
      <c r="QOZ152" s="3"/>
      <c r="QPA152" s="3"/>
      <c r="QPB152" s="3"/>
      <c r="QPC152" s="3"/>
      <c r="QPD152" s="3"/>
      <c r="QPE152" s="3"/>
      <c r="QPF152" s="3"/>
      <c r="QPG152" s="3"/>
      <c r="QPH152" s="3"/>
      <c r="QPI152" s="3"/>
      <c r="QPJ152" s="3"/>
      <c r="QPK152" s="3"/>
      <c r="QPL152" s="3"/>
      <c r="QPM152" s="3"/>
      <c r="QPN152" s="3"/>
      <c r="QPO152" s="3"/>
      <c r="QPP152" s="3"/>
      <c r="QPQ152" s="3"/>
      <c r="QPR152" s="3"/>
      <c r="QPS152" s="3"/>
      <c r="QPT152" s="3"/>
      <c r="QPU152" s="3"/>
      <c r="QPV152" s="3"/>
      <c r="QPW152" s="3"/>
      <c r="QPX152" s="3"/>
      <c r="QPY152" s="3"/>
      <c r="QPZ152" s="3"/>
      <c r="QQA152" s="3"/>
      <c r="QQB152" s="3"/>
      <c r="QQC152" s="3"/>
      <c r="QQD152" s="3"/>
      <c r="QQE152" s="3"/>
      <c r="QQF152" s="3"/>
      <c r="QQG152" s="3"/>
      <c r="QQH152" s="3"/>
      <c r="QQI152" s="3"/>
      <c r="QQJ152" s="3"/>
      <c r="QQK152" s="3"/>
      <c r="QQL152" s="3"/>
      <c r="QQM152" s="3"/>
      <c r="QQN152" s="3"/>
      <c r="QQO152" s="3"/>
      <c r="QQP152" s="3"/>
      <c r="QQQ152" s="3"/>
      <c r="QQR152" s="3"/>
      <c r="QQS152" s="3"/>
      <c r="QQT152" s="3"/>
      <c r="QQU152" s="3"/>
      <c r="QQV152" s="3"/>
      <c r="QQW152" s="3"/>
      <c r="QQX152" s="3"/>
      <c r="QQY152" s="3"/>
      <c r="QQZ152" s="3"/>
      <c r="QRA152" s="3"/>
      <c r="QRB152" s="3"/>
      <c r="QRC152" s="3"/>
      <c r="QRD152" s="3"/>
      <c r="QRE152" s="3"/>
      <c r="QRF152" s="3"/>
      <c r="QRG152" s="3"/>
      <c r="QRH152" s="3"/>
      <c r="QRI152" s="3"/>
      <c r="QRJ152" s="3"/>
      <c r="QRK152" s="3"/>
      <c r="QRL152" s="3"/>
      <c r="QRM152" s="3"/>
      <c r="QRN152" s="3"/>
      <c r="QRO152" s="3"/>
      <c r="QRP152" s="3"/>
      <c r="QRQ152" s="3"/>
      <c r="QRR152" s="3"/>
      <c r="QRS152" s="3"/>
      <c r="QRT152" s="3"/>
      <c r="QRU152" s="3"/>
      <c r="QRV152" s="3"/>
      <c r="QRW152" s="3"/>
      <c r="QRX152" s="3"/>
      <c r="QRY152" s="3"/>
      <c r="QRZ152" s="3"/>
      <c r="QSA152" s="3"/>
      <c r="QSB152" s="3"/>
      <c r="QSC152" s="3"/>
      <c r="QSD152" s="3"/>
      <c r="QSE152" s="3"/>
      <c r="QSF152" s="3"/>
      <c r="QSG152" s="3"/>
      <c r="QSH152" s="3"/>
      <c r="QSI152" s="3"/>
      <c r="QSJ152" s="3"/>
      <c r="QSK152" s="3"/>
      <c r="QSL152" s="3"/>
      <c r="QSM152" s="3"/>
      <c r="QSN152" s="3"/>
      <c r="QSO152" s="3"/>
      <c r="QSP152" s="3"/>
      <c r="QSQ152" s="3"/>
      <c r="QSR152" s="3"/>
      <c r="QSS152" s="3"/>
      <c r="QST152" s="3"/>
      <c r="QSU152" s="3"/>
      <c r="QSV152" s="3"/>
      <c r="QSW152" s="3"/>
      <c r="QSX152" s="3"/>
      <c r="QSY152" s="3"/>
      <c r="QSZ152" s="3"/>
      <c r="QTA152" s="3"/>
      <c r="QTB152" s="3"/>
      <c r="QTC152" s="3"/>
      <c r="QTD152" s="3"/>
      <c r="QTE152" s="3"/>
      <c r="QTF152" s="3"/>
      <c r="QTG152" s="3"/>
      <c r="QTH152" s="3"/>
      <c r="QTI152" s="3"/>
      <c r="QTJ152" s="3"/>
      <c r="QTK152" s="3"/>
      <c r="QTL152" s="3"/>
      <c r="QTM152" s="3"/>
      <c r="QTN152" s="3"/>
      <c r="QTO152" s="3"/>
      <c r="QTP152" s="3"/>
      <c r="QTQ152" s="3"/>
      <c r="QTR152" s="3"/>
      <c r="QTS152" s="3"/>
      <c r="QTT152" s="3"/>
      <c r="QTU152" s="3"/>
      <c r="QTV152" s="3"/>
      <c r="QTW152" s="3"/>
      <c r="QTX152" s="3"/>
      <c r="QTY152" s="3"/>
      <c r="QTZ152" s="3"/>
      <c r="QUA152" s="3"/>
      <c r="QUB152" s="3"/>
      <c r="QUC152" s="3"/>
      <c r="QUD152" s="3"/>
      <c r="QUE152" s="3"/>
      <c r="QUF152" s="3"/>
      <c r="QUG152" s="3"/>
      <c r="QUH152" s="3"/>
      <c r="QUI152" s="3"/>
      <c r="QUJ152" s="3"/>
      <c r="QUK152" s="3"/>
      <c r="QUL152" s="3"/>
      <c r="QUM152" s="3"/>
      <c r="QUN152" s="3"/>
      <c r="QUO152" s="3"/>
      <c r="QUP152" s="3"/>
      <c r="QUQ152" s="3"/>
      <c r="QUR152" s="3"/>
      <c r="QUS152" s="3"/>
      <c r="QUT152" s="3"/>
      <c r="QUU152" s="3"/>
      <c r="QUV152" s="3"/>
      <c r="QUW152" s="3"/>
      <c r="QUX152" s="3"/>
      <c r="QUY152" s="3"/>
      <c r="QUZ152" s="3"/>
      <c r="QVA152" s="3"/>
      <c r="QVB152" s="3"/>
      <c r="QVC152" s="3"/>
      <c r="QVD152" s="3"/>
      <c r="QVE152" s="3"/>
      <c r="QVF152" s="3"/>
      <c r="QVG152" s="3"/>
      <c r="QVH152" s="3"/>
      <c r="QVI152" s="3"/>
      <c r="QVJ152" s="3"/>
      <c r="QVK152" s="3"/>
      <c r="QVL152" s="3"/>
      <c r="QVM152" s="3"/>
      <c r="QVN152" s="3"/>
      <c r="QVO152" s="3"/>
      <c r="QVP152" s="3"/>
      <c r="QVQ152" s="3"/>
      <c r="QVR152" s="3"/>
      <c r="QVS152" s="3"/>
      <c r="QVT152" s="3"/>
      <c r="QVU152" s="3"/>
      <c r="QVV152" s="3"/>
      <c r="QVW152" s="3"/>
      <c r="QVX152" s="3"/>
      <c r="QVY152" s="3"/>
      <c r="QVZ152" s="3"/>
      <c r="QWA152" s="3"/>
      <c r="QWB152" s="3"/>
      <c r="QWC152" s="3"/>
      <c r="QWD152" s="3"/>
      <c r="QWE152" s="3"/>
      <c r="QWF152" s="3"/>
      <c r="QWG152" s="3"/>
      <c r="QWH152" s="3"/>
      <c r="QWI152" s="3"/>
      <c r="QWJ152" s="3"/>
      <c r="QWK152" s="3"/>
      <c r="QWL152" s="3"/>
      <c r="QWM152" s="3"/>
      <c r="QWN152" s="3"/>
      <c r="QWO152" s="3"/>
      <c r="QWP152" s="3"/>
      <c r="QWQ152" s="3"/>
      <c r="QWR152" s="3"/>
      <c r="QWS152" s="3"/>
      <c r="QWT152" s="3"/>
      <c r="QWU152" s="3"/>
      <c r="QWV152" s="3"/>
      <c r="QWW152" s="3"/>
      <c r="QWX152" s="3"/>
      <c r="QWY152" s="3"/>
      <c r="QWZ152" s="3"/>
      <c r="QXA152" s="3"/>
      <c r="QXB152" s="3"/>
      <c r="QXC152" s="3"/>
      <c r="QXD152" s="3"/>
      <c r="QXE152" s="3"/>
      <c r="QXF152" s="3"/>
      <c r="QXG152" s="3"/>
      <c r="QXH152" s="3"/>
      <c r="QXI152" s="3"/>
      <c r="QXJ152" s="3"/>
      <c r="QXK152" s="3"/>
      <c r="QXL152" s="3"/>
      <c r="QXM152" s="3"/>
      <c r="QXN152" s="3"/>
      <c r="QXO152" s="3"/>
      <c r="QXP152" s="3"/>
      <c r="QXQ152" s="3"/>
      <c r="QXR152" s="3"/>
      <c r="QXS152" s="3"/>
      <c r="QXT152" s="3"/>
      <c r="QXU152" s="3"/>
      <c r="QXV152" s="3"/>
      <c r="QXW152" s="3"/>
      <c r="QXX152" s="3"/>
      <c r="QXY152" s="3"/>
      <c r="QXZ152" s="3"/>
      <c r="QYA152" s="3"/>
      <c r="QYB152" s="3"/>
      <c r="QYC152" s="3"/>
      <c r="QYD152" s="3"/>
      <c r="QYE152" s="3"/>
      <c r="QYF152" s="3"/>
      <c r="QYG152" s="3"/>
      <c r="QYH152" s="3"/>
      <c r="QYI152" s="3"/>
      <c r="QYJ152" s="3"/>
      <c r="QYK152" s="3"/>
      <c r="QYL152" s="3"/>
      <c r="QYM152" s="3"/>
      <c r="QYN152" s="3"/>
      <c r="QYO152" s="3"/>
      <c r="QYP152" s="3"/>
      <c r="QYQ152" s="3"/>
      <c r="QYR152" s="3"/>
      <c r="QYS152" s="3"/>
      <c r="QYT152" s="3"/>
      <c r="QYU152" s="3"/>
      <c r="QYV152" s="3"/>
      <c r="QYW152" s="3"/>
      <c r="QYX152" s="3"/>
      <c r="QYY152" s="3"/>
      <c r="QYZ152" s="3"/>
      <c r="QZA152" s="3"/>
      <c r="QZB152" s="3"/>
      <c r="QZC152" s="3"/>
      <c r="QZD152" s="3"/>
      <c r="QZE152" s="3"/>
      <c r="QZF152" s="3"/>
      <c r="QZG152" s="3"/>
      <c r="QZH152" s="3"/>
      <c r="QZI152" s="3"/>
      <c r="QZJ152" s="3"/>
      <c r="QZK152" s="3"/>
      <c r="QZL152" s="3"/>
      <c r="QZM152" s="3"/>
      <c r="QZN152" s="3"/>
      <c r="QZO152" s="3"/>
      <c r="QZP152" s="3"/>
      <c r="QZQ152" s="3"/>
      <c r="QZR152" s="3"/>
      <c r="QZS152" s="3"/>
      <c r="QZT152" s="3"/>
      <c r="QZU152" s="3"/>
      <c r="QZV152" s="3"/>
      <c r="QZW152" s="3"/>
      <c r="QZX152" s="3"/>
      <c r="QZY152" s="3"/>
      <c r="QZZ152" s="3"/>
      <c r="RAA152" s="3"/>
      <c r="RAB152" s="3"/>
      <c r="RAC152" s="3"/>
      <c r="RAD152" s="3"/>
      <c r="RAE152" s="3"/>
      <c r="RAF152" s="3"/>
      <c r="RAG152" s="3"/>
      <c r="RAH152" s="3"/>
      <c r="RAI152" s="3"/>
      <c r="RAJ152" s="3"/>
      <c r="RAK152" s="3"/>
      <c r="RAL152" s="3"/>
      <c r="RAM152" s="3"/>
      <c r="RAN152" s="3"/>
      <c r="RAO152" s="3"/>
      <c r="RAP152" s="3"/>
      <c r="RAQ152" s="3"/>
      <c r="RAR152" s="3"/>
      <c r="RAS152" s="3"/>
      <c r="RAT152" s="3"/>
      <c r="RAU152" s="3"/>
      <c r="RAV152" s="3"/>
      <c r="RAW152" s="3"/>
      <c r="RAX152" s="3"/>
      <c r="RAY152" s="3"/>
      <c r="RAZ152" s="3"/>
      <c r="RBA152" s="3"/>
      <c r="RBB152" s="3"/>
      <c r="RBC152" s="3"/>
      <c r="RBD152" s="3"/>
      <c r="RBE152" s="3"/>
      <c r="RBF152" s="3"/>
      <c r="RBG152" s="3"/>
      <c r="RBH152" s="3"/>
      <c r="RBI152" s="3"/>
      <c r="RBJ152" s="3"/>
      <c r="RBK152" s="3"/>
      <c r="RBL152" s="3"/>
      <c r="RBM152" s="3"/>
      <c r="RBN152" s="3"/>
      <c r="RBO152" s="3"/>
      <c r="RBP152" s="3"/>
      <c r="RBQ152" s="3"/>
      <c r="RBR152" s="3"/>
      <c r="RBS152" s="3"/>
      <c r="RBT152" s="3"/>
      <c r="RBU152" s="3"/>
      <c r="RBV152" s="3"/>
      <c r="RBW152" s="3"/>
      <c r="RBX152" s="3"/>
      <c r="RBY152" s="3"/>
      <c r="RBZ152" s="3"/>
      <c r="RCA152" s="3"/>
      <c r="RCB152" s="3"/>
      <c r="RCC152" s="3"/>
      <c r="RCD152" s="3"/>
      <c r="RCE152" s="3"/>
      <c r="RCF152" s="3"/>
      <c r="RCG152" s="3"/>
      <c r="RCH152" s="3"/>
      <c r="RCI152" s="3"/>
      <c r="RCJ152" s="3"/>
      <c r="RCK152" s="3"/>
      <c r="RCL152" s="3"/>
      <c r="RCM152" s="3"/>
      <c r="RCN152" s="3"/>
      <c r="RCO152" s="3"/>
      <c r="RCP152" s="3"/>
      <c r="RCQ152" s="3"/>
      <c r="RCR152" s="3"/>
      <c r="RCS152" s="3"/>
      <c r="RCT152" s="3"/>
      <c r="RCU152" s="3"/>
      <c r="RCV152" s="3"/>
      <c r="RCW152" s="3"/>
      <c r="RCX152" s="3"/>
      <c r="RCY152" s="3"/>
      <c r="RCZ152" s="3"/>
      <c r="RDA152" s="3"/>
      <c r="RDB152" s="3"/>
      <c r="RDC152" s="3"/>
      <c r="RDD152" s="3"/>
      <c r="RDE152" s="3"/>
      <c r="RDF152" s="3"/>
      <c r="RDG152" s="3"/>
      <c r="RDH152" s="3"/>
      <c r="RDI152" s="3"/>
      <c r="RDJ152" s="3"/>
      <c r="RDK152" s="3"/>
      <c r="RDL152" s="3"/>
      <c r="RDM152" s="3"/>
      <c r="RDN152" s="3"/>
      <c r="RDO152" s="3"/>
      <c r="RDP152" s="3"/>
      <c r="RDQ152" s="3"/>
      <c r="RDR152" s="3"/>
      <c r="RDS152" s="3"/>
      <c r="RDT152" s="3"/>
      <c r="RDU152" s="3"/>
      <c r="RDV152" s="3"/>
      <c r="RDW152" s="3"/>
      <c r="RDX152" s="3"/>
      <c r="RDY152" s="3"/>
      <c r="RDZ152" s="3"/>
      <c r="REA152" s="3"/>
      <c r="REB152" s="3"/>
      <c r="REC152" s="3"/>
      <c r="RED152" s="3"/>
      <c r="REE152" s="3"/>
      <c r="REF152" s="3"/>
      <c r="REG152" s="3"/>
      <c r="REH152" s="3"/>
      <c r="REI152" s="3"/>
      <c r="REJ152" s="3"/>
      <c r="REK152" s="3"/>
      <c r="REL152" s="3"/>
      <c r="REM152" s="3"/>
      <c r="REN152" s="3"/>
      <c r="REO152" s="3"/>
      <c r="REP152" s="3"/>
      <c r="REQ152" s="3"/>
      <c r="RER152" s="3"/>
      <c r="RES152" s="3"/>
      <c r="RET152" s="3"/>
      <c r="REU152" s="3"/>
      <c r="REV152" s="3"/>
      <c r="REW152" s="3"/>
      <c r="REX152" s="3"/>
      <c r="REY152" s="3"/>
      <c r="REZ152" s="3"/>
      <c r="RFA152" s="3"/>
      <c r="RFB152" s="3"/>
      <c r="RFC152" s="3"/>
      <c r="RFD152" s="3"/>
      <c r="RFE152" s="3"/>
      <c r="RFF152" s="3"/>
      <c r="RFG152" s="3"/>
      <c r="RFH152" s="3"/>
      <c r="RFI152" s="3"/>
      <c r="RFJ152" s="3"/>
      <c r="RFK152" s="3"/>
      <c r="RFL152" s="3"/>
      <c r="RFM152" s="3"/>
      <c r="RFN152" s="3"/>
      <c r="RFO152" s="3"/>
      <c r="RFP152" s="3"/>
      <c r="RFQ152" s="3"/>
      <c r="RFR152" s="3"/>
      <c r="RFS152" s="3"/>
      <c r="RFT152" s="3"/>
      <c r="RFU152" s="3"/>
      <c r="RFV152" s="3"/>
      <c r="RFW152" s="3"/>
      <c r="RFX152" s="3"/>
      <c r="RFY152" s="3"/>
      <c r="RFZ152" s="3"/>
      <c r="RGA152" s="3"/>
      <c r="RGB152" s="3"/>
      <c r="RGC152" s="3"/>
      <c r="RGD152" s="3"/>
      <c r="RGE152" s="3"/>
      <c r="RGF152" s="3"/>
      <c r="RGG152" s="3"/>
      <c r="RGH152" s="3"/>
      <c r="RGI152" s="3"/>
      <c r="RGJ152" s="3"/>
      <c r="RGK152" s="3"/>
      <c r="RGL152" s="3"/>
      <c r="RGM152" s="3"/>
      <c r="RGN152" s="3"/>
      <c r="RGO152" s="3"/>
      <c r="RGP152" s="3"/>
      <c r="RGQ152" s="3"/>
      <c r="RGR152" s="3"/>
      <c r="RGS152" s="3"/>
      <c r="RGT152" s="3"/>
      <c r="RGU152" s="3"/>
      <c r="RGV152" s="3"/>
      <c r="RGW152" s="3"/>
      <c r="RGX152" s="3"/>
      <c r="RGY152" s="3"/>
      <c r="RGZ152" s="3"/>
      <c r="RHA152" s="3"/>
      <c r="RHB152" s="3"/>
      <c r="RHC152" s="3"/>
      <c r="RHD152" s="3"/>
      <c r="RHE152" s="3"/>
      <c r="RHF152" s="3"/>
      <c r="RHG152" s="3"/>
      <c r="RHH152" s="3"/>
      <c r="RHI152" s="3"/>
      <c r="RHJ152" s="3"/>
      <c r="RHK152" s="3"/>
      <c r="RHL152" s="3"/>
      <c r="RHM152" s="3"/>
      <c r="RHN152" s="3"/>
      <c r="RHO152" s="3"/>
      <c r="RHP152" s="3"/>
      <c r="RHQ152" s="3"/>
      <c r="RHR152" s="3"/>
      <c r="RHS152" s="3"/>
      <c r="RHT152" s="3"/>
      <c r="RHU152" s="3"/>
      <c r="RHV152" s="3"/>
      <c r="RHW152" s="3"/>
      <c r="RHX152" s="3"/>
      <c r="RHY152" s="3"/>
      <c r="RHZ152" s="3"/>
      <c r="RIA152" s="3"/>
      <c r="RIB152" s="3"/>
      <c r="RIC152" s="3"/>
      <c r="RID152" s="3"/>
      <c r="RIE152" s="3"/>
      <c r="RIF152" s="3"/>
      <c r="RIG152" s="3"/>
      <c r="RIH152" s="3"/>
      <c r="RII152" s="3"/>
      <c r="RIJ152" s="3"/>
      <c r="RIK152" s="3"/>
      <c r="RIL152" s="3"/>
      <c r="RIM152" s="3"/>
      <c r="RIN152" s="3"/>
      <c r="RIO152" s="3"/>
      <c r="RIP152" s="3"/>
      <c r="RIQ152" s="3"/>
      <c r="RIR152" s="3"/>
      <c r="RIS152" s="3"/>
      <c r="RIT152" s="3"/>
      <c r="RIU152" s="3"/>
      <c r="RIV152" s="3"/>
      <c r="RIW152" s="3"/>
      <c r="RIX152" s="3"/>
      <c r="RIY152" s="3"/>
      <c r="RIZ152" s="3"/>
      <c r="RJA152" s="3"/>
      <c r="RJB152" s="3"/>
      <c r="RJC152" s="3"/>
      <c r="RJD152" s="3"/>
      <c r="RJE152" s="3"/>
      <c r="RJF152" s="3"/>
      <c r="RJG152" s="3"/>
      <c r="RJH152" s="3"/>
      <c r="RJI152" s="3"/>
      <c r="RJJ152" s="3"/>
      <c r="RJK152" s="3"/>
      <c r="RJL152" s="3"/>
      <c r="RJM152" s="3"/>
      <c r="RJN152" s="3"/>
      <c r="RJO152" s="3"/>
      <c r="RJP152" s="3"/>
      <c r="RJQ152" s="3"/>
      <c r="RJR152" s="3"/>
      <c r="RJS152" s="3"/>
      <c r="RJT152" s="3"/>
      <c r="RJU152" s="3"/>
      <c r="RJV152" s="3"/>
      <c r="RJW152" s="3"/>
      <c r="RJX152" s="3"/>
      <c r="RJY152" s="3"/>
      <c r="RJZ152" s="3"/>
      <c r="RKA152" s="3"/>
      <c r="RKB152" s="3"/>
      <c r="RKC152" s="3"/>
      <c r="RKD152" s="3"/>
      <c r="RKE152" s="3"/>
      <c r="RKF152" s="3"/>
      <c r="RKG152" s="3"/>
      <c r="RKH152" s="3"/>
      <c r="RKI152" s="3"/>
      <c r="RKJ152" s="3"/>
      <c r="RKK152" s="3"/>
      <c r="RKL152" s="3"/>
      <c r="RKM152" s="3"/>
      <c r="RKN152" s="3"/>
      <c r="RKO152" s="3"/>
      <c r="RKP152" s="3"/>
      <c r="RKQ152" s="3"/>
      <c r="RKR152" s="3"/>
      <c r="RKS152" s="3"/>
      <c r="RKT152" s="3"/>
      <c r="RKU152" s="3"/>
      <c r="RKV152" s="3"/>
      <c r="RKW152" s="3"/>
      <c r="RKX152" s="3"/>
      <c r="RKY152" s="3"/>
      <c r="RKZ152" s="3"/>
      <c r="RLA152" s="3"/>
      <c r="RLB152" s="3"/>
      <c r="RLC152" s="3"/>
      <c r="RLD152" s="3"/>
      <c r="RLE152" s="3"/>
      <c r="RLF152" s="3"/>
      <c r="RLG152" s="3"/>
      <c r="RLH152" s="3"/>
      <c r="RLI152" s="3"/>
      <c r="RLJ152" s="3"/>
      <c r="RLK152" s="3"/>
      <c r="RLL152" s="3"/>
      <c r="RLM152" s="3"/>
      <c r="RLN152" s="3"/>
      <c r="RLO152" s="3"/>
      <c r="RLP152" s="3"/>
      <c r="RLQ152" s="3"/>
      <c r="RLR152" s="3"/>
      <c r="RLS152" s="3"/>
      <c r="RLT152" s="3"/>
      <c r="RLU152" s="3"/>
      <c r="RLV152" s="3"/>
      <c r="RLW152" s="3"/>
      <c r="RLX152" s="3"/>
      <c r="RLY152" s="3"/>
      <c r="RLZ152" s="3"/>
      <c r="RMA152" s="3"/>
      <c r="RMB152" s="3"/>
      <c r="RMC152" s="3"/>
      <c r="RMD152" s="3"/>
      <c r="RME152" s="3"/>
      <c r="RMF152" s="3"/>
      <c r="RMG152" s="3"/>
      <c r="RMH152" s="3"/>
      <c r="RMI152" s="3"/>
      <c r="RMJ152" s="3"/>
      <c r="RMK152" s="3"/>
      <c r="RML152" s="3"/>
      <c r="RMM152" s="3"/>
      <c r="RMN152" s="3"/>
      <c r="RMO152" s="3"/>
      <c r="RMP152" s="3"/>
      <c r="RMQ152" s="3"/>
      <c r="RMR152" s="3"/>
      <c r="RMS152" s="3"/>
      <c r="RMT152" s="3"/>
      <c r="RMU152" s="3"/>
      <c r="RMV152" s="3"/>
      <c r="RMW152" s="3"/>
      <c r="RMX152" s="3"/>
      <c r="RMY152" s="3"/>
      <c r="RMZ152" s="3"/>
      <c r="RNA152" s="3"/>
      <c r="RNB152" s="3"/>
      <c r="RNC152" s="3"/>
      <c r="RND152" s="3"/>
      <c r="RNE152" s="3"/>
      <c r="RNF152" s="3"/>
      <c r="RNG152" s="3"/>
      <c r="RNH152" s="3"/>
      <c r="RNI152" s="3"/>
      <c r="RNJ152" s="3"/>
      <c r="RNK152" s="3"/>
      <c r="RNL152" s="3"/>
      <c r="RNM152" s="3"/>
      <c r="RNN152" s="3"/>
      <c r="RNO152" s="3"/>
      <c r="RNP152" s="3"/>
      <c r="RNQ152" s="3"/>
      <c r="RNR152" s="3"/>
      <c r="RNS152" s="3"/>
      <c r="RNT152" s="3"/>
      <c r="RNU152" s="3"/>
      <c r="RNV152" s="3"/>
      <c r="RNW152" s="3"/>
      <c r="RNX152" s="3"/>
      <c r="RNY152" s="3"/>
      <c r="RNZ152" s="3"/>
      <c r="ROA152" s="3"/>
      <c r="ROB152" s="3"/>
      <c r="ROC152" s="3"/>
      <c r="ROD152" s="3"/>
      <c r="ROE152" s="3"/>
      <c r="ROF152" s="3"/>
      <c r="ROG152" s="3"/>
      <c r="ROH152" s="3"/>
      <c r="ROI152" s="3"/>
      <c r="ROJ152" s="3"/>
      <c r="ROK152" s="3"/>
      <c r="ROL152" s="3"/>
      <c r="ROM152" s="3"/>
      <c r="RON152" s="3"/>
      <c r="ROO152" s="3"/>
      <c r="ROP152" s="3"/>
      <c r="ROQ152" s="3"/>
      <c r="ROR152" s="3"/>
      <c r="ROS152" s="3"/>
      <c r="ROT152" s="3"/>
      <c r="ROU152" s="3"/>
      <c r="ROV152" s="3"/>
      <c r="ROW152" s="3"/>
      <c r="ROX152" s="3"/>
      <c r="ROY152" s="3"/>
      <c r="ROZ152" s="3"/>
      <c r="RPA152" s="3"/>
      <c r="RPB152" s="3"/>
      <c r="RPC152" s="3"/>
      <c r="RPD152" s="3"/>
      <c r="RPE152" s="3"/>
      <c r="RPF152" s="3"/>
      <c r="RPG152" s="3"/>
      <c r="RPH152" s="3"/>
      <c r="RPI152" s="3"/>
      <c r="RPJ152" s="3"/>
      <c r="RPK152" s="3"/>
      <c r="RPL152" s="3"/>
      <c r="RPM152" s="3"/>
      <c r="RPN152" s="3"/>
      <c r="RPO152" s="3"/>
      <c r="RPP152" s="3"/>
      <c r="RPQ152" s="3"/>
      <c r="RPR152" s="3"/>
      <c r="RPS152" s="3"/>
      <c r="RPT152" s="3"/>
      <c r="RPU152" s="3"/>
      <c r="RPV152" s="3"/>
      <c r="RPW152" s="3"/>
      <c r="RPX152" s="3"/>
      <c r="RPY152" s="3"/>
      <c r="RPZ152" s="3"/>
      <c r="RQA152" s="3"/>
      <c r="RQB152" s="3"/>
      <c r="RQC152" s="3"/>
      <c r="RQD152" s="3"/>
      <c r="RQE152" s="3"/>
      <c r="RQF152" s="3"/>
      <c r="RQG152" s="3"/>
      <c r="RQH152" s="3"/>
      <c r="RQI152" s="3"/>
      <c r="RQJ152" s="3"/>
      <c r="RQK152" s="3"/>
      <c r="RQL152" s="3"/>
      <c r="RQM152" s="3"/>
      <c r="RQN152" s="3"/>
      <c r="RQO152" s="3"/>
      <c r="RQP152" s="3"/>
      <c r="RQQ152" s="3"/>
      <c r="RQR152" s="3"/>
      <c r="RQS152" s="3"/>
      <c r="RQT152" s="3"/>
      <c r="RQU152" s="3"/>
      <c r="RQV152" s="3"/>
      <c r="RQW152" s="3"/>
      <c r="RQX152" s="3"/>
      <c r="RQY152" s="3"/>
      <c r="RQZ152" s="3"/>
      <c r="RRA152" s="3"/>
      <c r="RRB152" s="3"/>
      <c r="RRC152" s="3"/>
      <c r="RRD152" s="3"/>
      <c r="RRE152" s="3"/>
      <c r="RRF152" s="3"/>
      <c r="RRG152" s="3"/>
      <c r="RRH152" s="3"/>
      <c r="RRI152" s="3"/>
      <c r="RRJ152" s="3"/>
      <c r="RRK152" s="3"/>
      <c r="RRL152" s="3"/>
      <c r="RRM152" s="3"/>
      <c r="RRN152" s="3"/>
      <c r="RRO152" s="3"/>
      <c r="RRP152" s="3"/>
      <c r="RRQ152" s="3"/>
      <c r="RRR152" s="3"/>
      <c r="RRS152" s="3"/>
      <c r="RRT152" s="3"/>
      <c r="RRU152" s="3"/>
      <c r="RRV152" s="3"/>
      <c r="RRW152" s="3"/>
      <c r="RRX152" s="3"/>
      <c r="RRY152" s="3"/>
      <c r="RRZ152" s="3"/>
      <c r="RSA152" s="3"/>
      <c r="RSB152" s="3"/>
      <c r="RSC152" s="3"/>
      <c r="RSD152" s="3"/>
      <c r="RSE152" s="3"/>
      <c r="RSF152" s="3"/>
      <c r="RSG152" s="3"/>
      <c r="RSH152" s="3"/>
      <c r="RSI152" s="3"/>
      <c r="RSJ152" s="3"/>
      <c r="RSK152" s="3"/>
      <c r="RSL152" s="3"/>
      <c r="RSM152" s="3"/>
      <c r="RSN152" s="3"/>
      <c r="RSO152" s="3"/>
      <c r="RSP152" s="3"/>
      <c r="RSQ152" s="3"/>
      <c r="RSR152" s="3"/>
      <c r="RSS152" s="3"/>
      <c r="RST152" s="3"/>
      <c r="RSU152" s="3"/>
      <c r="RSV152" s="3"/>
      <c r="RSW152" s="3"/>
      <c r="RSX152" s="3"/>
      <c r="RSY152" s="3"/>
      <c r="RSZ152" s="3"/>
      <c r="RTA152" s="3"/>
      <c r="RTB152" s="3"/>
      <c r="RTC152" s="3"/>
      <c r="RTD152" s="3"/>
      <c r="RTE152" s="3"/>
      <c r="RTF152" s="3"/>
      <c r="RTG152" s="3"/>
      <c r="RTH152" s="3"/>
      <c r="RTI152" s="3"/>
      <c r="RTJ152" s="3"/>
      <c r="RTK152" s="3"/>
      <c r="RTL152" s="3"/>
      <c r="RTM152" s="3"/>
      <c r="RTN152" s="3"/>
      <c r="RTO152" s="3"/>
      <c r="RTP152" s="3"/>
      <c r="RTQ152" s="3"/>
      <c r="RTR152" s="3"/>
      <c r="RTS152" s="3"/>
      <c r="RTT152" s="3"/>
      <c r="RTU152" s="3"/>
      <c r="RTV152" s="3"/>
      <c r="RTW152" s="3"/>
      <c r="RTX152" s="3"/>
      <c r="RTY152" s="3"/>
      <c r="RTZ152" s="3"/>
      <c r="RUA152" s="3"/>
      <c r="RUB152" s="3"/>
      <c r="RUC152" s="3"/>
      <c r="RUD152" s="3"/>
      <c r="RUE152" s="3"/>
      <c r="RUF152" s="3"/>
      <c r="RUG152" s="3"/>
      <c r="RUH152" s="3"/>
      <c r="RUI152" s="3"/>
      <c r="RUJ152" s="3"/>
      <c r="RUK152" s="3"/>
      <c r="RUL152" s="3"/>
      <c r="RUM152" s="3"/>
      <c r="RUN152" s="3"/>
      <c r="RUO152" s="3"/>
      <c r="RUP152" s="3"/>
      <c r="RUQ152" s="3"/>
      <c r="RUR152" s="3"/>
      <c r="RUS152" s="3"/>
      <c r="RUT152" s="3"/>
      <c r="RUU152" s="3"/>
      <c r="RUV152" s="3"/>
      <c r="RUW152" s="3"/>
      <c r="RUX152" s="3"/>
      <c r="RUY152" s="3"/>
      <c r="RUZ152" s="3"/>
      <c r="RVA152" s="3"/>
      <c r="RVB152" s="3"/>
      <c r="RVC152" s="3"/>
      <c r="RVD152" s="3"/>
      <c r="RVE152" s="3"/>
      <c r="RVF152" s="3"/>
      <c r="RVG152" s="3"/>
      <c r="RVH152" s="3"/>
      <c r="RVI152" s="3"/>
      <c r="RVJ152" s="3"/>
      <c r="RVK152" s="3"/>
      <c r="RVL152" s="3"/>
      <c r="RVM152" s="3"/>
      <c r="RVN152" s="3"/>
      <c r="RVO152" s="3"/>
      <c r="RVP152" s="3"/>
      <c r="RVQ152" s="3"/>
      <c r="RVR152" s="3"/>
      <c r="RVS152" s="3"/>
      <c r="RVT152" s="3"/>
      <c r="RVU152" s="3"/>
      <c r="RVV152" s="3"/>
      <c r="RVW152" s="3"/>
      <c r="RVX152" s="3"/>
      <c r="RVY152" s="3"/>
      <c r="RVZ152" s="3"/>
      <c r="RWA152" s="3"/>
      <c r="RWB152" s="3"/>
      <c r="RWC152" s="3"/>
      <c r="RWD152" s="3"/>
      <c r="RWE152" s="3"/>
      <c r="RWF152" s="3"/>
      <c r="RWG152" s="3"/>
      <c r="RWH152" s="3"/>
      <c r="RWI152" s="3"/>
      <c r="RWJ152" s="3"/>
      <c r="RWK152" s="3"/>
      <c r="RWL152" s="3"/>
      <c r="RWM152" s="3"/>
      <c r="RWN152" s="3"/>
      <c r="RWO152" s="3"/>
      <c r="RWP152" s="3"/>
      <c r="RWQ152" s="3"/>
      <c r="RWR152" s="3"/>
      <c r="RWS152" s="3"/>
      <c r="RWT152" s="3"/>
      <c r="RWU152" s="3"/>
      <c r="RWV152" s="3"/>
      <c r="RWW152" s="3"/>
      <c r="RWX152" s="3"/>
      <c r="RWY152" s="3"/>
      <c r="RWZ152" s="3"/>
      <c r="RXA152" s="3"/>
      <c r="RXB152" s="3"/>
      <c r="RXC152" s="3"/>
      <c r="RXD152" s="3"/>
      <c r="RXE152" s="3"/>
      <c r="RXF152" s="3"/>
      <c r="RXG152" s="3"/>
      <c r="RXH152" s="3"/>
      <c r="RXI152" s="3"/>
      <c r="RXJ152" s="3"/>
      <c r="RXK152" s="3"/>
      <c r="RXL152" s="3"/>
      <c r="RXM152" s="3"/>
      <c r="RXN152" s="3"/>
      <c r="RXO152" s="3"/>
      <c r="RXP152" s="3"/>
      <c r="RXQ152" s="3"/>
      <c r="RXR152" s="3"/>
      <c r="RXS152" s="3"/>
      <c r="RXT152" s="3"/>
      <c r="RXU152" s="3"/>
      <c r="RXV152" s="3"/>
      <c r="RXW152" s="3"/>
      <c r="RXX152" s="3"/>
      <c r="RXY152" s="3"/>
      <c r="RXZ152" s="3"/>
      <c r="RYA152" s="3"/>
      <c r="RYB152" s="3"/>
      <c r="RYC152" s="3"/>
      <c r="RYD152" s="3"/>
      <c r="RYE152" s="3"/>
      <c r="RYF152" s="3"/>
      <c r="RYG152" s="3"/>
      <c r="RYH152" s="3"/>
      <c r="RYI152" s="3"/>
      <c r="RYJ152" s="3"/>
      <c r="RYK152" s="3"/>
      <c r="RYL152" s="3"/>
      <c r="RYM152" s="3"/>
      <c r="RYN152" s="3"/>
      <c r="RYO152" s="3"/>
      <c r="RYP152" s="3"/>
      <c r="RYQ152" s="3"/>
      <c r="RYR152" s="3"/>
      <c r="RYS152" s="3"/>
      <c r="RYT152" s="3"/>
      <c r="RYU152" s="3"/>
      <c r="RYV152" s="3"/>
      <c r="RYW152" s="3"/>
      <c r="RYX152" s="3"/>
      <c r="RYY152" s="3"/>
      <c r="RYZ152" s="3"/>
      <c r="RZA152" s="3"/>
      <c r="RZB152" s="3"/>
      <c r="RZC152" s="3"/>
      <c r="RZD152" s="3"/>
      <c r="RZE152" s="3"/>
      <c r="RZF152" s="3"/>
      <c r="RZG152" s="3"/>
      <c r="RZH152" s="3"/>
      <c r="RZI152" s="3"/>
      <c r="RZJ152" s="3"/>
      <c r="RZK152" s="3"/>
      <c r="RZL152" s="3"/>
      <c r="RZM152" s="3"/>
      <c r="RZN152" s="3"/>
      <c r="RZO152" s="3"/>
      <c r="RZP152" s="3"/>
      <c r="RZQ152" s="3"/>
      <c r="RZR152" s="3"/>
      <c r="RZS152" s="3"/>
      <c r="RZT152" s="3"/>
      <c r="RZU152" s="3"/>
      <c r="RZV152" s="3"/>
      <c r="RZW152" s="3"/>
      <c r="RZX152" s="3"/>
      <c r="RZY152" s="3"/>
      <c r="RZZ152" s="3"/>
      <c r="SAA152" s="3"/>
      <c r="SAB152" s="3"/>
      <c r="SAC152" s="3"/>
      <c r="SAD152" s="3"/>
      <c r="SAE152" s="3"/>
      <c r="SAF152" s="3"/>
      <c r="SAG152" s="3"/>
      <c r="SAH152" s="3"/>
      <c r="SAI152" s="3"/>
      <c r="SAJ152" s="3"/>
      <c r="SAK152" s="3"/>
      <c r="SAL152" s="3"/>
      <c r="SAM152" s="3"/>
      <c r="SAN152" s="3"/>
      <c r="SAO152" s="3"/>
      <c r="SAP152" s="3"/>
      <c r="SAQ152" s="3"/>
      <c r="SAR152" s="3"/>
      <c r="SAS152" s="3"/>
      <c r="SAT152" s="3"/>
      <c r="SAU152" s="3"/>
      <c r="SAV152" s="3"/>
      <c r="SAW152" s="3"/>
      <c r="SAX152" s="3"/>
      <c r="SAY152" s="3"/>
      <c r="SAZ152" s="3"/>
      <c r="SBA152" s="3"/>
      <c r="SBB152" s="3"/>
      <c r="SBC152" s="3"/>
      <c r="SBD152" s="3"/>
      <c r="SBE152" s="3"/>
      <c r="SBF152" s="3"/>
      <c r="SBG152" s="3"/>
      <c r="SBH152" s="3"/>
      <c r="SBI152" s="3"/>
      <c r="SBJ152" s="3"/>
      <c r="SBK152" s="3"/>
      <c r="SBL152" s="3"/>
      <c r="SBM152" s="3"/>
      <c r="SBN152" s="3"/>
      <c r="SBO152" s="3"/>
      <c r="SBP152" s="3"/>
      <c r="SBQ152" s="3"/>
      <c r="SBR152" s="3"/>
      <c r="SBS152" s="3"/>
      <c r="SBT152" s="3"/>
      <c r="SBU152" s="3"/>
      <c r="SBV152" s="3"/>
      <c r="SBW152" s="3"/>
      <c r="SBX152" s="3"/>
      <c r="SBY152" s="3"/>
      <c r="SBZ152" s="3"/>
      <c r="SCA152" s="3"/>
      <c r="SCB152" s="3"/>
      <c r="SCC152" s="3"/>
      <c r="SCD152" s="3"/>
      <c r="SCE152" s="3"/>
      <c r="SCF152" s="3"/>
      <c r="SCG152" s="3"/>
      <c r="SCH152" s="3"/>
      <c r="SCI152" s="3"/>
      <c r="SCJ152" s="3"/>
      <c r="SCK152" s="3"/>
      <c r="SCL152" s="3"/>
      <c r="SCM152" s="3"/>
      <c r="SCN152" s="3"/>
      <c r="SCO152" s="3"/>
      <c r="SCP152" s="3"/>
      <c r="SCQ152" s="3"/>
      <c r="SCR152" s="3"/>
      <c r="SCS152" s="3"/>
      <c r="SCT152" s="3"/>
      <c r="SCU152" s="3"/>
      <c r="SCV152" s="3"/>
      <c r="SCW152" s="3"/>
      <c r="SCX152" s="3"/>
      <c r="SCY152" s="3"/>
      <c r="SCZ152" s="3"/>
      <c r="SDA152" s="3"/>
      <c r="SDB152" s="3"/>
      <c r="SDC152" s="3"/>
      <c r="SDD152" s="3"/>
      <c r="SDE152" s="3"/>
      <c r="SDF152" s="3"/>
      <c r="SDG152" s="3"/>
      <c r="SDH152" s="3"/>
      <c r="SDI152" s="3"/>
      <c r="SDJ152" s="3"/>
      <c r="SDK152" s="3"/>
      <c r="SDL152" s="3"/>
      <c r="SDM152" s="3"/>
      <c r="SDN152" s="3"/>
      <c r="SDO152" s="3"/>
      <c r="SDP152" s="3"/>
      <c r="SDQ152" s="3"/>
      <c r="SDR152" s="3"/>
      <c r="SDS152" s="3"/>
      <c r="SDT152" s="3"/>
      <c r="SDU152" s="3"/>
      <c r="SDV152" s="3"/>
      <c r="SDW152" s="3"/>
      <c r="SDX152" s="3"/>
      <c r="SDY152" s="3"/>
      <c r="SDZ152" s="3"/>
      <c r="SEA152" s="3"/>
      <c r="SEB152" s="3"/>
      <c r="SEC152" s="3"/>
      <c r="SED152" s="3"/>
      <c r="SEE152" s="3"/>
      <c r="SEF152" s="3"/>
      <c r="SEG152" s="3"/>
      <c r="SEH152" s="3"/>
      <c r="SEI152" s="3"/>
      <c r="SEJ152" s="3"/>
      <c r="SEK152" s="3"/>
      <c r="SEL152" s="3"/>
      <c r="SEM152" s="3"/>
      <c r="SEN152" s="3"/>
      <c r="SEO152" s="3"/>
      <c r="SEP152" s="3"/>
      <c r="SEQ152" s="3"/>
      <c r="SER152" s="3"/>
      <c r="SES152" s="3"/>
      <c r="SET152" s="3"/>
      <c r="SEU152" s="3"/>
      <c r="SEV152" s="3"/>
      <c r="SEW152" s="3"/>
      <c r="SEX152" s="3"/>
      <c r="SEY152" s="3"/>
      <c r="SEZ152" s="3"/>
      <c r="SFA152" s="3"/>
      <c r="SFB152" s="3"/>
      <c r="SFC152" s="3"/>
      <c r="SFD152" s="3"/>
      <c r="SFE152" s="3"/>
      <c r="SFF152" s="3"/>
      <c r="SFG152" s="3"/>
      <c r="SFH152" s="3"/>
      <c r="SFI152" s="3"/>
      <c r="SFJ152" s="3"/>
      <c r="SFK152" s="3"/>
      <c r="SFL152" s="3"/>
      <c r="SFM152" s="3"/>
      <c r="SFN152" s="3"/>
      <c r="SFO152" s="3"/>
      <c r="SFP152" s="3"/>
      <c r="SFQ152" s="3"/>
      <c r="SFR152" s="3"/>
      <c r="SFS152" s="3"/>
      <c r="SFT152" s="3"/>
      <c r="SFU152" s="3"/>
      <c r="SFV152" s="3"/>
      <c r="SFW152" s="3"/>
      <c r="SFX152" s="3"/>
      <c r="SFY152" s="3"/>
      <c r="SFZ152" s="3"/>
      <c r="SGA152" s="3"/>
      <c r="SGB152" s="3"/>
      <c r="SGC152" s="3"/>
      <c r="SGD152" s="3"/>
      <c r="SGE152" s="3"/>
      <c r="SGF152" s="3"/>
      <c r="SGG152" s="3"/>
      <c r="SGH152" s="3"/>
      <c r="SGI152" s="3"/>
      <c r="SGJ152" s="3"/>
      <c r="SGK152" s="3"/>
      <c r="SGL152" s="3"/>
      <c r="SGM152" s="3"/>
      <c r="SGN152" s="3"/>
      <c r="SGO152" s="3"/>
      <c r="SGP152" s="3"/>
      <c r="SGQ152" s="3"/>
      <c r="SGR152" s="3"/>
      <c r="SGS152" s="3"/>
      <c r="SGT152" s="3"/>
      <c r="SGU152" s="3"/>
      <c r="SGV152" s="3"/>
      <c r="SGW152" s="3"/>
      <c r="SGX152" s="3"/>
      <c r="SGY152" s="3"/>
      <c r="SGZ152" s="3"/>
      <c r="SHA152" s="3"/>
      <c r="SHB152" s="3"/>
      <c r="SHC152" s="3"/>
      <c r="SHD152" s="3"/>
      <c r="SHE152" s="3"/>
      <c r="SHF152" s="3"/>
      <c r="SHG152" s="3"/>
      <c r="SHH152" s="3"/>
      <c r="SHI152" s="3"/>
      <c r="SHJ152" s="3"/>
      <c r="SHK152" s="3"/>
      <c r="SHL152" s="3"/>
      <c r="SHM152" s="3"/>
      <c r="SHN152" s="3"/>
      <c r="SHO152" s="3"/>
      <c r="SHP152" s="3"/>
      <c r="SHQ152" s="3"/>
      <c r="SHR152" s="3"/>
      <c r="SHS152" s="3"/>
      <c r="SHT152" s="3"/>
      <c r="SHU152" s="3"/>
      <c r="SHV152" s="3"/>
      <c r="SHW152" s="3"/>
      <c r="SHX152" s="3"/>
      <c r="SHY152" s="3"/>
      <c r="SHZ152" s="3"/>
      <c r="SIA152" s="3"/>
      <c r="SIB152" s="3"/>
      <c r="SIC152" s="3"/>
      <c r="SID152" s="3"/>
      <c r="SIE152" s="3"/>
      <c r="SIF152" s="3"/>
      <c r="SIG152" s="3"/>
      <c r="SIH152" s="3"/>
      <c r="SII152" s="3"/>
      <c r="SIJ152" s="3"/>
      <c r="SIK152" s="3"/>
      <c r="SIL152" s="3"/>
      <c r="SIM152" s="3"/>
      <c r="SIN152" s="3"/>
      <c r="SIO152" s="3"/>
      <c r="SIP152" s="3"/>
      <c r="SIQ152" s="3"/>
      <c r="SIR152" s="3"/>
      <c r="SIS152" s="3"/>
      <c r="SIT152" s="3"/>
      <c r="SIU152" s="3"/>
      <c r="SIV152" s="3"/>
      <c r="SIW152" s="3"/>
      <c r="SIX152" s="3"/>
      <c r="SIY152" s="3"/>
      <c r="SIZ152" s="3"/>
      <c r="SJA152" s="3"/>
      <c r="SJB152" s="3"/>
      <c r="SJC152" s="3"/>
      <c r="SJD152" s="3"/>
      <c r="SJE152" s="3"/>
      <c r="SJF152" s="3"/>
      <c r="SJG152" s="3"/>
      <c r="SJH152" s="3"/>
      <c r="SJI152" s="3"/>
      <c r="SJJ152" s="3"/>
      <c r="SJK152" s="3"/>
      <c r="SJL152" s="3"/>
      <c r="SJM152" s="3"/>
      <c r="SJN152" s="3"/>
      <c r="SJO152" s="3"/>
      <c r="SJP152" s="3"/>
      <c r="SJQ152" s="3"/>
      <c r="SJR152" s="3"/>
      <c r="SJS152" s="3"/>
      <c r="SJT152" s="3"/>
      <c r="SJU152" s="3"/>
      <c r="SJV152" s="3"/>
      <c r="SJW152" s="3"/>
      <c r="SJX152" s="3"/>
      <c r="SJY152" s="3"/>
      <c r="SJZ152" s="3"/>
      <c r="SKA152" s="3"/>
      <c r="SKB152" s="3"/>
      <c r="SKC152" s="3"/>
      <c r="SKD152" s="3"/>
      <c r="SKE152" s="3"/>
      <c r="SKF152" s="3"/>
      <c r="SKG152" s="3"/>
      <c r="SKH152" s="3"/>
      <c r="SKI152" s="3"/>
      <c r="SKJ152" s="3"/>
      <c r="SKK152" s="3"/>
      <c r="SKL152" s="3"/>
      <c r="SKM152" s="3"/>
      <c r="SKN152" s="3"/>
      <c r="SKO152" s="3"/>
      <c r="SKP152" s="3"/>
      <c r="SKQ152" s="3"/>
      <c r="SKR152" s="3"/>
      <c r="SKS152" s="3"/>
      <c r="SKT152" s="3"/>
      <c r="SKU152" s="3"/>
      <c r="SKV152" s="3"/>
      <c r="SKW152" s="3"/>
      <c r="SKX152" s="3"/>
      <c r="SKY152" s="3"/>
      <c r="SKZ152" s="3"/>
      <c r="SLA152" s="3"/>
      <c r="SLB152" s="3"/>
      <c r="SLC152" s="3"/>
      <c r="SLD152" s="3"/>
      <c r="SLE152" s="3"/>
      <c r="SLF152" s="3"/>
      <c r="SLG152" s="3"/>
      <c r="SLH152" s="3"/>
      <c r="SLI152" s="3"/>
      <c r="SLJ152" s="3"/>
      <c r="SLK152" s="3"/>
      <c r="SLL152" s="3"/>
      <c r="SLM152" s="3"/>
      <c r="SLN152" s="3"/>
      <c r="SLO152" s="3"/>
      <c r="SLP152" s="3"/>
      <c r="SLQ152" s="3"/>
      <c r="SLR152" s="3"/>
      <c r="SLS152" s="3"/>
      <c r="SLT152" s="3"/>
      <c r="SLU152" s="3"/>
      <c r="SLV152" s="3"/>
      <c r="SLW152" s="3"/>
      <c r="SLX152" s="3"/>
      <c r="SLY152" s="3"/>
      <c r="SLZ152" s="3"/>
      <c r="SMA152" s="3"/>
      <c r="SMB152" s="3"/>
      <c r="SMC152" s="3"/>
      <c r="SMD152" s="3"/>
      <c r="SME152" s="3"/>
      <c r="SMF152" s="3"/>
      <c r="SMG152" s="3"/>
      <c r="SMH152" s="3"/>
      <c r="SMI152" s="3"/>
      <c r="SMJ152" s="3"/>
      <c r="SMK152" s="3"/>
      <c r="SML152" s="3"/>
      <c r="SMM152" s="3"/>
      <c r="SMN152" s="3"/>
      <c r="SMO152" s="3"/>
      <c r="SMP152" s="3"/>
      <c r="SMQ152" s="3"/>
      <c r="SMR152" s="3"/>
      <c r="SMS152" s="3"/>
      <c r="SMT152" s="3"/>
      <c r="SMU152" s="3"/>
      <c r="SMV152" s="3"/>
      <c r="SMW152" s="3"/>
      <c r="SMX152" s="3"/>
      <c r="SMY152" s="3"/>
      <c r="SMZ152" s="3"/>
      <c r="SNA152" s="3"/>
      <c r="SNB152" s="3"/>
      <c r="SNC152" s="3"/>
      <c r="SND152" s="3"/>
      <c r="SNE152" s="3"/>
      <c r="SNF152" s="3"/>
      <c r="SNG152" s="3"/>
      <c r="SNH152" s="3"/>
      <c r="SNI152" s="3"/>
      <c r="SNJ152" s="3"/>
      <c r="SNK152" s="3"/>
      <c r="SNL152" s="3"/>
      <c r="SNM152" s="3"/>
      <c r="SNN152" s="3"/>
      <c r="SNO152" s="3"/>
      <c r="SNP152" s="3"/>
      <c r="SNQ152" s="3"/>
      <c r="SNR152" s="3"/>
      <c r="SNS152" s="3"/>
      <c r="SNT152" s="3"/>
      <c r="SNU152" s="3"/>
      <c r="SNV152" s="3"/>
      <c r="SNW152" s="3"/>
      <c r="SNX152" s="3"/>
      <c r="SNY152" s="3"/>
      <c r="SNZ152" s="3"/>
      <c r="SOA152" s="3"/>
      <c r="SOB152" s="3"/>
      <c r="SOC152" s="3"/>
      <c r="SOD152" s="3"/>
      <c r="SOE152" s="3"/>
      <c r="SOF152" s="3"/>
      <c r="SOG152" s="3"/>
      <c r="SOH152" s="3"/>
      <c r="SOI152" s="3"/>
      <c r="SOJ152" s="3"/>
      <c r="SOK152" s="3"/>
      <c r="SOL152" s="3"/>
      <c r="SOM152" s="3"/>
      <c r="SON152" s="3"/>
      <c r="SOO152" s="3"/>
      <c r="SOP152" s="3"/>
      <c r="SOQ152" s="3"/>
      <c r="SOR152" s="3"/>
      <c r="SOS152" s="3"/>
      <c r="SOT152" s="3"/>
      <c r="SOU152" s="3"/>
      <c r="SOV152" s="3"/>
      <c r="SOW152" s="3"/>
      <c r="SOX152" s="3"/>
      <c r="SOY152" s="3"/>
      <c r="SOZ152" s="3"/>
      <c r="SPA152" s="3"/>
      <c r="SPB152" s="3"/>
      <c r="SPC152" s="3"/>
      <c r="SPD152" s="3"/>
      <c r="SPE152" s="3"/>
      <c r="SPF152" s="3"/>
      <c r="SPG152" s="3"/>
      <c r="SPH152" s="3"/>
      <c r="SPI152" s="3"/>
      <c r="SPJ152" s="3"/>
      <c r="SPK152" s="3"/>
      <c r="SPL152" s="3"/>
      <c r="SPM152" s="3"/>
      <c r="SPN152" s="3"/>
      <c r="SPO152" s="3"/>
      <c r="SPP152" s="3"/>
      <c r="SPQ152" s="3"/>
      <c r="SPR152" s="3"/>
      <c r="SPS152" s="3"/>
      <c r="SPT152" s="3"/>
      <c r="SPU152" s="3"/>
      <c r="SPV152" s="3"/>
      <c r="SPW152" s="3"/>
      <c r="SPX152" s="3"/>
      <c r="SPY152" s="3"/>
      <c r="SPZ152" s="3"/>
      <c r="SQA152" s="3"/>
      <c r="SQB152" s="3"/>
      <c r="SQC152" s="3"/>
      <c r="SQD152" s="3"/>
      <c r="SQE152" s="3"/>
      <c r="SQF152" s="3"/>
      <c r="SQG152" s="3"/>
      <c r="SQH152" s="3"/>
      <c r="SQI152" s="3"/>
      <c r="SQJ152" s="3"/>
      <c r="SQK152" s="3"/>
      <c r="SQL152" s="3"/>
      <c r="SQM152" s="3"/>
      <c r="SQN152" s="3"/>
      <c r="SQO152" s="3"/>
      <c r="SQP152" s="3"/>
      <c r="SQQ152" s="3"/>
      <c r="SQR152" s="3"/>
      <c r="SQS152" s="3"/>
      <c r="SQT152" s="3"/>
      <c r="SQU152" s="3"/>
      <c r="SQV152" s="3"/>
      <c r="SQW152" s="3"/>
      <c r="SQX152" s="3"/>
      <c r="SQY152" s="3"/>
      <c r="SQZ152" s="3"/>
      <c r="SRA152" s="3"/>
      <c r="SRB152" s="3"/>
      <c r="SRC152" s="3"/>
      <c r="SRD152" s="3"/>
      <c r="SRE152" s="3"/>
      <c r="SRF152" s="3"/>
      <c r="SRG152" s="3"/>
      <c r="SRH152" s="3"/>
      <c r="SRI152" s="3"/>
      <c r="SRJ152" s="3"/>
      <c r="SRK152" s="3"/>
      <c r="SRL152" s="3"/>
      <c r="SRM152" s="3"/>
      <c r="SRN152" s="3"/>
      <c r="SRO152" s="3"/>
      <c r="SRP152" s="3"/>
      <c r="SRQ152" s="3"/>
      <c r="SRR152" s="3"/>
      <c r="SRS152" s="3"/>
      <c r="SRT152" s="3"/>
      <c r="SRU152" s="3"/>
      <c r="SRV152" s="3"/>
      <c r="SRW152" s="3"/>
      <c r="SRX152" s="3"/>
      <c r="SRY152" s="3"/>
      <c r="SRZ152" s="3"/>
      <c r="SSA152" s="3"/>
      <c r="SSB152" s="3"/>
      <c r="SSC152" s="3"/>
      <c r="SSD152" s="3"/>
      <c r="SSE152" s="3"/>
      <c r="SSF152" s="3"/>
      <c r="SSG152" s="3"/>
      <c r="SSH152" s="3"/>
      <c r="SSI152" s="3"/>
      <c r="SSJ152" s="3"/>
      <c r="SSK152" s="3"/>
      <c r="SSL152" s="3"/>
      <c r="SSM152" s="3"/>
      <c r="SSN152" s="3"/>
      <c r="SSO152" s="3"/>
      <c r="SSP152" s="3"/>
      <c r="SSQ152" s="3"/>
      <c r="SSR152" s="3"/>
      <c r="SSS152" s="3"/>
      <c r="SST152" s="3"/>
      <c r="SSU152" s="3"/>
      <c r="SSV152" s="3"/>
      <c r="SSW152" s="3"/>
      <c r="SSX152" s="3"/>
      <c r="SSY152" s="3"/>
      <c r="SSZ152" s="3"/>
      <c r="STA152" s="3"/>
      <c r="STB152" s="3"/>
      <c r="STC152" s="3"/>
      <c r="STD152" s="3"/>
      <c r="STE152" s="3"/>
      <c r="STF152" s="3"/>
      <c r="STG152" s="3"/>
      <c r="STH152" s="3"/>
      <c r="STI152" s="3"/>
      <c r="STJ152" s="3"/>
      <c r="STK152" s="3"/>
      <c r="STL152" s="3"/>
      <c r="STM152" s="3"/>
      <c r="STN152" s="3"/>
      <c r="STO152" s="3"/>
      <c r="STP152" s="3"/>
      <c r="STQ152" s="3"/>
      <c r="STR152" s="3"/>
      <c r="STS152" s="3"/>
      <c r="STT152" s="3"/>
      <c r="STU152" s="3"/>
      <c r="STV152" s="3"/>
      <c r="STW152" s="3"/>
      <c r="STX152" s="3"/>
      <c r="STY152" s="3"/>
      <c r="STZ152" s="3"/>
      <c r="SUA152" s="3"/>
      <c r="SUB152" s="3"/>
      <c r="SUC152" s="3"/>
      <c r="SUD152" s="3"/>
      <c r="SUE152" s="3"/>
      <c r="SUF152" s="3"/>
      <c r="SUG152" s="3"/>
      <c r="SUH152" s="3"/>
      <c r="SUI152" s="3"/>
      <c r="SUJ152" s="3"/>
      <c r="SUK152" s="3"/>
      <c r="SUL152" s="3"/>
      <c r="SUM152" s="3"/>
      <c r="SUN152" s="3"/>
      <c r="SUO152" s="3"/>
      <c r="SUP152" s="3"/>
      <c r="SUQ152" s="3"/>
      <c r="SUR152" s="3"/>
      <c r="SUS152" s="3"/>
      <c r="SUT152" s="3"/>
      <c r="SUU152" s="3"/>
      <c r="SUV152" s="3"/>
      <c r="SUW152" s="3"/>
      <c r="SUX152" s="3"/>
      <c r="SUY152" s="3"/>
      <c r="SUZ152" s="3"/>
      <c r="SVA152" s="3"/>
      <c r="SVB152" s="3"/>
      <c r="SVC152" s="3"/>
      <c r="SVD152" s="3"/>
      <c r="SVE152" s="3"/>
      <c r="SVF152" s="3"/>
      <c r="SVG152" s="3"/>
      <c r="SVH152" s="3"/>
      <c r="SVI152" s="3"/>
      <c r="SVJ152" s="3"/>
      <c r="SVK152" s="3"/>
      <c r="SVL152" s="3"/>
      <c r="SVM152" s="3"/>
      <c r="SVN152" s="3"/>
      <c r="SVO152" s="3"/>
      <c r="SVP152" s="3"/>
      <c r="SVQ152" s="3"/>
      <c r="SVR152" s="3"/>
      <c r="SVS152" s="3"/>
      <c r="SVT152" s="3"/>
      <c r="SVU152" s="3"/>
      <c r="SVV152" s="3"/>
      <c r="SVW152" s="3"/>
      <c r="SVX152" s="3"/>
      <c r="SVY152" s="3"/>
      <c r="SVZ152" s="3"/>
      <c r="SWA152" s="3"/>
      <c r="SWB152" s="3"/>
      <c r="SWC152" s="3"/>
      <c r="SWD152" s="3"/>
      <c r="SWE152" s="3"/>
      <c r="SWF152" s="3"/>
      <c r="SWG152" s="3"/>
      <c r="SWH152" s="3"/>
      <c r="SWI152" s="3"/>
      <c r="SWJ152" s="3"/>
      <c r="SWK152" s="3"/>
      <c r="SWL152" s="3"/>
      <c r="SWM152" s="3"/>
      <c r="SWN152" s="3"/>
      <c r="SWO152" s="3"/>
      <c r="SWP152" s="3"/>
      <c r="SWQ152" s="3"/>
      <c r="SWR152" s="3"/>
      <c r="SWS152" s="3"/>
      <c r="SWT152" s="3"/>
      <c r="SWU152" s="3"/>
      <c r="SWV152" s="3"/>
      <c r="SWW152" s="3"/>
      <c r="SWX152" s="3"/>
      <c r="SWY152" s="3"/>
      <c r="SWZ152" s="3"/>
      <c r="SXA152" s="3"/>
      <c r="SXB152" s="3"/>
      <c r="SXC152" s="3"/>
      <c r="SXD152" s="3"/>
      <c r="SXE152" s="3"/>
      <c r="SXF152" s="3"/>
      <c r="SXG152" s="3"/>
      <c r="SXH152" s="3"/>
      <c r="SXI152" s="3"/>
      <c r="SXJ152" s="3"/>
      <c r="SXK152" s="3"/>
      <c r="SXL152" s="3"/>
      <c r="SXM152" s="3"/>
      <c r="SXN152" s="3"/>
      <c r="SXO152" s="3"/>
      <c r="SXP152" s="3"/>
      <c r="SXQ152" s="3"/>
      <c r="SXR152" s="3"/>
      <c r="SXS152" s="3"/>
      <c r="SXT152" s="3"/>
      <c r="SXU152" s="3"/>
      <c r="SXV152" s="3"/>
      <c r="SXW152" s="3"/>
      <c r="SXX152" s="3"/>
      <c r="SXY152" s="3"/>
      <c r="SXZ152" s="3"/>
      <c r="SYA152" s="3"/>
      <c r="SYB152" s="3"/>
      <c r="SYC152" s="3"/>
      <c r="SYD152" s="3"/>
      <c r="SYE152" s="3"/>
      <c r="SYF152" s="3"/>
      <c r="SYG152" s="3"/>
      <c r="SYH152" s="3"/>
      <c r="SYI152" s="3"/>
      <c r="SYJ152" s="3"/>
      <c r="SYK152" s="3"/>
      <c r="SYL152" s="3"/>
      <c r="SYM152" s="3"/>
      <c r="SYN152" s="3"/>
      <c r="SYO152" s="3"/>
      <c r="SYP152" s="3"/>
      <c r="SYQ152" s="3"/>
      <c r="SYR152" s="3"/>
      <c r="SYS152" s="3"/>
      <c r="SYT152" s="3"/>
      <c r="SYU152" s="3"/>
      <c r="SYV152" s="3"/>
      <c r="SYW152" s="3"/>
      <c r="SYX152" s="3"/>
      <c r="SYY152" s="3"/>
      <c r="SYZ152" s="3"/>
      <c r="SZA152" s="3"/>
      <c r="SZB152" s="3"/>
      <c r="SZC152" s="3"/>
      <c r="SZD152" s="3"/>
      <c r="SZE152" s="3"/>
      <c r="SZF152" s="3"/>
      <c r="SZG152" s="3"/>
      <c r="SZH152" s="3"/>
      <c r="SZI152" s="3"/>
      <c r="SZJ152" s="3"/>
      <c r="SZK152" s="3"/>
      <c r="SZL152" s="3"/>
      <c r="SZM152" s="3"/>
      <c r="SZN152" s="3"/>
      <c r="SZO152" s="3"/>
      <c r="SZP152" s="3"/>
      <c r="SZQ152" s="3"/>
      <c r="SZR152" s="3"/>
      <c r="SZS152" s="3"/>
      <c r="SZT152" s="3"/>
      <c r="SZU152" s="3"/>
      <c r="SZV152" s="3"/>
      <c r="SZW152" s="3"/>
      <c r="SZX152" s="3"/>
      <c r="SZY152" s="3"/>
      <c r="SZZ152" s="3"/>
      <c r="TAA152" s="3"/>
      <c r="TAB152" s="3"/>
      <c r="TAC152" s="3"/>
      <c r="TAD152" s="3"/>
      <c r="TAE152" s="3"/>
      <c r="TAF152" s="3"/>
      <c r="TAG152" s="3"/>
      <c r="TAH152" s="3"/>
      <c r="TAI152" s="3"/>
      <c r="TAJ152" s="3"/>
      <c r="TAK152" s="3"/>
      <c r="TAL152" s="3"/>
      <c r="TAM152" s="3"/>
      <c r="TAN152" s="3"/>
      <c r="TAO152" s="3"/>
      <c r="TAP152" s="3"/>
      <c r="TAQ152" s="3"/>
      <c r="TAR152" s="3"/>
      <c r="TAS152" s="3"/>
      <c r="TAT152" s="3"/>
      <c r="TAU152" s="3"/>
      <c r="TAV152" s="3"/>
      <c r="TAW152" s="3"/>
      <c r="TAX152" s="3"/>
      <c r="TAY152" s="3"/>
      <c r="TAZ152" s="3"/>
      <c r="TBA152" s="3"/>
      <c r="TBB152" s="3"/>
      <c r="TBC152" s="3"/>
      <c r="TBD152" s="3"/>
      <c r="TBE152" s="3"/>
      <c r="TBF152" s="3"/>
      <c r="TBG152" s="3"/>
      <c r="TBH152" s="3"/>
      <c r="TBI152" s="3"/>
      <c r="TBJ152" s="3"/>
      <c r="TBK152" s="3"/>
      <c r="TBL152" s="3"/>
      <c r="TBM152" s="3"/>
      <c r="TBN152" s="3"/>
      <c r="TBO152" s="3"/>
      <c r="TBP152" s="3"/>
      <c r="TBQ152" s="3"/>
      <c r="TBR152" s="3"/>
      <c r="TBS152" s="3"/>
      <c r="TBT152" s="3"/>
      <c r="TBU152" s="3"/>
      <c r="TBV152" s="3"/>
      <c r="TBW152" s="3"/>
      <c r="TBX152" s="3"/>
      <c r="TBY152" s="3"/>
      <c r="TBZ152" s="3"/>
      <c r="TCA152" s="3"/>
      <c r="TCB152" s="3"/>
      <c r="TCC152" s="3"/>
      <c r="TCD152" s="3"/>
      <c r="TCE152" s="3"/>
      <c r="TCF152" s="3"/>
      <c r="TCG152" s="3"/>
      <c r="TCH152" s="3"/>
      <c r="TCI152" s="3"/>
      <c r="TCJ152" s="3"/>
      <c r="TCK152" s="3"/>
      <c r="TCL152" s="3"/>
      <c r="TCM152" s="3"/>
      <c r="TCN152" s="3"/>
      <c r="TCO152" s="3"/>
      <c r="TCP152" s="3"/>
      <c r="TCQ152" s="3"/>
      <c r="TCR152" s="3"/>
      <c r="TCS152" s="3"/>
      <c r="TCT152" s="3"/>
      <c r="TCU152" s="3"/>
      <c r="TCV152" s="3"/>
      <c r="TCW152" s="3"/>
      <c r="TCX152" s="3"/>
      <c r="TCY152" s="3"/>
      <c r="TCZ152" s="3"/>
      <c r="TDA152" s="3"/>
      <c r="TDB152" s="3"/>
      <c r="TDC152" s="3"/>
      <c r="TDD152" s="3"/>
      <c r="TDE152" s="3"/>
      <c r="TDF152" s="3"/>
      <c r="TDG152" s="3"/>
      <c r="TDH152" s="3"/>
      <c r="TDI152" s="3"/>
      <c r="TDJ152" s="3"/>
      <c r="TDK152" s="3"/>
      <c r="TDL152" s="3"/>
      <c r="TDM152" s="3"/>
      <c r="TDN152" s="3"/>
      <c r="TDO152" s="3"/>
      <c r="TDP152" s="3"/>
      <c r="TDQ152" s="3"/>
      <c r="TDR152" s="3"/>
      <c r="TDS152" s="3"/>
      <c r="TDT152" s="3"/>
      <c r="TDU152" s="3"/>
      <c r="TDV152" s="3"/>
      <c r="TDW152" s="3"/>
      <c r="TDX152" s="3"/>
      <c r="TDY152" s="3"/>
      <c r="TDZ152" s="3"/>
      <c r="TEA152" s="3"/>
      <c r="TEB152" s="3"/>
      <c r="TEC152" s="3"/>
      <c r="TED152" s="3"/>
      <c r="TEE152" s="3"/>
      <c r="TEF152" s="3"/>
      <c r="TEG152" s="3"/>
      <c r="TEH152" s="3"/>
      <c r="TEI152" s="3"/>
      <c r="TEJ152" s="3"/>
      <c r="TEK152" s="3"/>
      <c r="TEL152" s="3"/>
      <c r="TEM152" s="3"/>
      <c r="TEN152" s="3"/>
      <c r="TEO152" s="3"/>
      <c r="TEP152" s="3"/>
      <c r="TEQ152" s="3"/>
      <c r="TER152" s="3"/>
      <c r="TES152" s="3"/>
      <c r="TET152" s="3"/>
      <c r="TEU152" s="3"/>
      <c r="TEV152" s="3"/>
      <c r="TEW152" s="3"/>
      <c r="TEX152" s="3"/>
      <c r="TEY152" s="3"/>
      <c r="TEZ152" s="3"/>
      <c r="TFA152" s="3"/>
      <c r="TFB152" s="3"/>
      <c r="TFC152" s="3"/>
      <c r="TFD152" s="3"/>
      <c r="TFE152" s="3"/>
      <c r="TFF152" s="3"/>
      <c r="TFG152" s="3"/>
      <c r="TFH152" s="3"/>
      <c r="TFI152" s="3"/>
      <c r="TFJ152" s="3"/>
      <c r="TFK152" s="3"/>
      <c r="TFL152" s="3"/>
      <c r="TFM152" s="3"/>
      <c r="TFN152" s="3"/>
      <c r="TFO152" s="3"/>
      <c r="TFP152" s="3"/>
      <c r="TFQ152" s="3"/>
      <c r="TFR152" s="3"/>
      <c r="TFS152" s="3"/>
      <c r="TFT152" s="3"/>
      <c r="TFU152" s="3"/>
      <c r="TFV152" s="3"/>
      <c r="TFW152" s="3"/>
      <c r="TFX152" s="3"/>
      <c r="TFY152" s="3"/>
      <c r="TFZ152" s="3"/>
      <c r="TGA152" s="3"/>
      <c r="TGB152" s="3"/>
      <c r="TGC152" s="3"/>
      <c r="TGD152" s="3"/>
      <c r="TGE152" s="3"/>
      <c r="TGF152" s="3"/>
      <c r="TGG152" s="3"/>
      <c r="TGH152" s="3"/>
      <c r="TGI152" s="3"/>
      <c r="TGJ152" s="3"/>
      <c r="TGK152" s="3"/>
      <c r="TGL152" s="3"/>
      <c r="TGM152" s="3"/>
      <c r="TGN152" s="3"/>
      <c r="TGO152" s="3"/>
      <c r="TGP152" s="3"/>
      <c r="TGQ152" s="3"/>
      <c r="TGR152" s="3"/>
      <c r="TGS152" s="3"/>
      <c r="TGT152" s="3"/>
      <c r="TGU152" s="3"/>
      <c r="TGV152" s="3"/>
      <c r="TGW152" s="3"/>
      <c r="TGX152" s="3"/>
      <c r="TGY152" s="3"/>
      <c r="TGZ152" s="3"/>
      <c r="THA152" s="3"/>
      <c r="THB152" s="3"/>
      <c r="THC152" s="3"/>
      <c r="THD152" s="3"/>
      <c r="THE152" s="3"/>
      <c r="THF152" s="3"/>
      <c r="THG152" s="3"/>
      <c r="THH152" s="3"/>
      <c r="THI152" s="3"/>
      <c r="THJ152" s="3"/>
      <c r="THK152" s="3"/>
      <c r="THL152" s="3"/>
      <c r="THM152" s="3"/>
      <c r="THN152" s="3"/>
      <c r="THO152" s="3"/>
      <c r="THP152" s="3"/>
      <c r="THQ152" s="3"/>
      <c r="THR152" s="3"/>
      <c r="THS152" s="3"/>
      <c r="THT152" s="3"/>
      <c r="THU152" s="3"/>
      <c r="THV152" s="3"/>
      <c r="THW152" s="3"/>
      <c r="THX152" s="3"/>
      <c r="THY152" s="3"/>
      <c r="THZ152" s="3"/>
      <c r="TIA152" s="3"/>
      <c r="TIB152" s="3"/>
      <c r="TIC152" s="3"/>
      <c r="TID152" s="3"/>
      <c r="TIE152" s="3"/>
      <c r="TIF152" s="3"/>
      <c r="TIG152" s="3"/>
      <c r="TIH152" s="3"/>
      <c r="TII152" s="3"/>
      <c r="TIJ152" s="3"/>
      <c r="TIK152" s="3"/>
      <c r="TIL152" s="3"/>
      <c r="TIM152" s="3"/>
      <c r="TIN152" s="3"/>
      <c r="TIO152" s="3"/>
      <c r="TIP152" s="3"/>
      <c r="TIQ152" s="3"/>
      <c r="TIR152" s="3"/>
      <c r="TIS152" s="3"/>
      <c r="TIT152" s="3"/>
      <c r="TIU152" s="3"/>
      <c r="TIV152" s="3"/>
      <c r="TIW152" s="3"/>
      <c r="TIX152" s="3"/>
      <c r="TIY152" s="3"/>
      <c r="TIZ152" s="3"/>
      <c r="TJA152" s="3"/>
      <c r="TJB152" s="3"/>
      <c r="TJC152" s="3"/>
      <c r="TJD152" s="3"/>
      <c r="TJE152" s="3"/>
      <c r="TJF152" s="3"/>
      <c r="TJG152" s="3"/>
      <c r="TJH152" s="3"/>
      <c r="TJI152" s="3"/>
      <c r="TJJ152" s="3"/>
      <c r="TJK152" s="3"/>
      <c r="TJL152" s="3"/>
      <c r="TJM152" s="3"/>
      <c r="TJN152" s="3"/>
      <c r="TJO152" s="3"/>
      <c r="TJP152" s="3"/>
      <c r="TJQ152" s="3"/>
      <c r="TJR152" s="3"/>
      <c r="TJS152" s="3"/>
      <c r="TJT152" s="3"/>
      <c r="TJU152" s="3"/>
      <c r="TJV152" s="3"/>
      <c r="TJW152" s="3"/>
      <c r="TJX152" s="3"/>
      <c r="TJY152" s="3"/>
      <c r="TJZ152" s="3"/>
      <c r="TKA152" s="3"/>
      <c r="TKB152" s="3"/>
      <c r="TKC152" s="3"/>
      <c r="TKD152" s="3"/>
      <c r="TKE152" s="3"/>
      <c r="TKF152" s="3"/>
      <c r="TKG152" s="3"/>
      <c r="TKH152" s="3"/>
      <c r="TKI152" s="3"/>
      <c r="TKJ152" s="3"/>
      <c r="TKK152" s="3"/>
      <c r="TKL152" s="3"/>
      <c r="TKM152" s="3"/>
      <c r="TKN152" s="3"/>
      <c r="TKO152" s="3"/>
      <c r="TKP152" s="3"/>
      <c r="TKQ152" s="3"/>
      <c r="TKR152" s="3"/>
      <c r="TKS152" s="3"/>
      <c r="TKT152" s="3"/>
      <c r="TKU152" s="3"/>
      <c r="TKV152" s="3"/>
      <c r="TKW152" s="3"/>
      <c r="TKX152" s="3"/>
      <c r="TKY152" s="3"/>
      <c r="TKZ152" s="3"/>
      <c r="TLA152" s="3"/>
      <c r="TLB152" s="3"/>
      <c r="TLC152" s="3"/>
      <c r="TLD152" s="3"/>
      <c r="TLE152" s="3"/>
      <c r="TLF152" s="3"/>
      <c r="TLG152" s="3"/>
      <c r="TLH152" s="3"/>
      <c r="TLI152" s="3"/>
      <c r="TLJ152" s="3"/>
      <c r="TLK152" s="3"/>
      <c r="TLL152" s="3"/>
      <c r="TLM152" s="3"/>
      <c r="TLN152" s="3"/>
      <c r="TLO152" s="3"/>
      <c r="TLP152" s="3"/>
      <c r="TLQ152" s="3"/>
      <c r="TLR152" s="3"/>
      <c r="TLS152" s="3"/>
      <c r="TLT152" s="3"/>
      <c r="TLU152" s="3"/>
      <c r="TLV152" s="3"/>
      <c r="TLW152" s="3"/>
      <c r="TLX152" s="3"/>
      <c r="TLY152" s="3"/>
      <c r="TLZ152" s="3"/>
      <c r="TMA152" s="3"/>
      <c r="TMB152" s="3"/>
      <c r="TMC152" s="3"/>
      <c r="TMD152" s="3"/>
      <c r="TME152" s="3"/>
      <c r="TMF152" s="3"/>
      <c r="TMG152" s="3"/>
      <c r="TMH152" s="3"/>
      <c r="TMI152" s="3"/>
      <c r="TMJ152" s="3"/>
      <c r="TMK152" s="3"/>
      <c r="TML152" s="3"/>
      <c r="TMM152" s="3"/>
      <c r="TMN152" s="3"/>
      <c r="TMO152" s="3"/>
      <c r="TMP152" s="3"/>
      <c r="TMQ152" s="3"/>
      <c r="TMR152" s="3"/>
      <c r="TMS152" s="3"/>
      <c r="TMT152" s="3"/>
      <c r="TMU152" s="3"/>
      <c r="TMV152" s="3"/>
      <c r="TMW152" s="3"/>
      <c r="TMX152" s="3"/>
      <c r="TMY152" s="3"/>
      <c r="TMZ152" s="3"/>
      <c r="TNA152" s="3"/>
      <c r="TNB152" s="3"/>
      <c r="TNC152" s="3"/>
      <c r="TND152" s="3"/>
      <c r="TNE152" s="3"/>
      <c r="TNF152" s="3"/>
      <c r="TNG152" s="3"/>
      <c r="TNH152" s="3"/>
      <c r="TNI152" s="3"/>
      <c r="TNJ152" s="3"/>
      <c r="TNK152" s="3"/>
      <c r="TNL152" s="3"/>
      <c r="TNM152" s="3"/>
      <c r="TNN152" s="3"/>
      <c r="TNO152" s="3"/>
      <c r="TNP152" s="3"/>
      <c r="TNQ152" s="3"/>
      <c r="TNR152" s="3"/>
      <c r="TNS152" s="3"/>
      <c r="TNT152" s="3"/>
      <c r="TNU152" s="3"/>
      <c r="TNV152" s="3"/>
      <c r="TNW152" s="3"/>
      <c r="TNX152" s="3"/>
      <c r="TNY152" s="3"/>
      <c r="TNZ152" s="3"/>
      <c r="TOA152" s="3"/>
      <c r="TOB152" s="3"/>
      <c r="TOC152" s="3"/>
      <c r="TOD152" s="3"/>
      <c r="TOE152" s="3"/>
      <c r="TOF152" s="3"/>
      <c r="TOG152" s="3"/>
      <c r="TOH152" s="3"/>
      <c r="TOI152" s="3"/>
      <c r="TOJ152" s="3"/>
      <c r="TOK152" s="3"/>
      <c r="TOL152" s="3"/>
      <c r="TOM152" s="3"/>
      <c r="TON152" s="3"/>
      <c r="TOO152" s="3"/>
      <c r="TOP152" s="3"/>
      <c r="TOQ152" s="3"/>
      <c r="TOR152" s="3"/>
      <c r="TOS152" s="3"/>
      <c r="TOT152" s="3"/>
      <c r="TOU152" s="3"/>
      <c r="TOV152" s="3"/>
      <c r="TOW152" s="3"/>
      <c r="TOX152" s="3"/>
      <c r="TOY152" s="3"/>
      <c r="TOZ152" s="3"/>
      <c r="TPA152" s="3"/>
      <c r="TPB152" s="3"/>
      <c r="TPC152" s="3"/>
      <c r="TPD152" s="3"/>
      <c r="TPE152" s="3"/>
      <c r="TPF152" s="3"/>
      <c r="TPG152" s="3"/>
      <c r="TPH152" s="3"/>
      <c r="TPI152" s="3"/>
      <c r="TPJ152" s="3"/>
      <c r="TPK152" s="3"/>
      <c r="TPL152" s="3"/>
      <c r="TPM152" s="3"/>
      <c r="TPN152" s="3"/>
      <c r="TPO152" s="3"/>
      <c r="TPP152" s="3"/>
      <c r="TPQ152" s="3"/>
      <c r="TPR152" s="3"/>
      <c r="TPS152" s="3"/>
      <c r="TPT152" s="3"/>
      <c r="TPU152" s="3"/>
      <c r="TPV152" s="3"/>
      <c r="TPW152" s="3"/>
      <c r="TPX152" s="3"/>
      <c r="TPY152" s="3"/>
      <c r="TPZ152" s="3"/>
      <c r="TQA152" s="3"/>
      <c r="TQB152" s="3"/>
      <c r="TQC152" s="3"/>
      <c r="TQD152" s="3"/>
      <c r="TQE152" s="3"/>
      <c r="TQF152" s="3"/>
      <c r="TQG152" s="3"/>
      <c r="TQH152" s="3"/>
      <c r="TQI152" s="3"/>
      <c r="TQJ152" s="3"/>
      <c r="TQK152" s="3"/>
      <c r="TQL152" s="3"/>
      <c r="TQM152" s="3"/>
      <c r="TQN152" s="3"/>
      <c r="TQO152" s="3"/>
      <c r="TQP152" s="3"/>
      <c r="TQQ152" s="3"/>
      <c r="TQR152" s="3"/>
      <c r="TQS152" s="3"/>
      <c r="TQT152" s="3"/>
      <c r="TQU152" s="3"/>
      <c r="TQV152" s="3"/>
      <c r="TQW152" s="3"/>
      <c r="TQX152" s="3"/>
      <c r="TQY152" s="3"/>
      <c r="TQZ152" s="3"/>
      <c r="TRA152" s="3"/>
      <c r="TRB152" s="3"/>
      <c r="TRC152" s="3"/>
      <c r="TRD152" s="3"/>
      <c r="TRE152" s="3"/>
      <c r="TRF152" s="3"/>
      <c r="TRG152" s="3"/>
      <c r="TRH152" s="3"/>
      <c r="TRI152" s="3"/>
      <c r="TRJ152" s="3"/>
      <c r="TRK152" s="3"/>
      <c r="TRL152" s="3"/>
      <c r="TRM152" s="3"/>
      <c r="TRN152" s="3"/>
      <c r="TRO152" s="3"/>
      <c r="TRP152" s="3"/>
      <c r="TRQ152" s="3"/>
      <c r="TRR152" s="3"/>
      <c r="TRS152" s="3"/>
      <c r="TRT152" s="3"/>
      <c r="TRU152" s="3"/>
      <c r="TRV152" s="3"/>
      <c r="TRW152" s="3"/>
      <c r="TRX152" s="3"/>
      <c r="TRY152" s="3"/>
      <c r="TRZ152" s="3"/>
      <c r="TSA152" s="3"/>
      <c r="TSB152" s="3"/>
      <c r="TSC152" s="3"/>
      <c r="TSD152" s="3"/>
      <c r="TSE152" s="3"/>
      <c r="TSF152" s="3"/>
      <c r="TSG152" s="3"/>
      <c r="TSH152" s="3"/>
      <c r="TSI152" s="3"/>
      <c r="TSJ152" s="3"/>
      <c r="TSK152" s="3"/>
      <c r="TSL152" s="3"/>
      <c r="TSM152" s="3"/>
      <c r="TSN152" s="3"/>
      <c r="TSO152" s="3"/>
      <c r="TSP152" s="3"/>
      <c r="TSQ152" s="3"/>
      <c r="TSR152" s="3"/>
      <c r="TSS152" s="3"/>
      <c r="TST152" s="3"/>
      <c r="TSU152" s="3"/>
      <c r="TSV152" s="3"/>
      <c r="TSW152" s="3"/>
      <c r="TSX152" s="3"/>
      <c r="TSY152" s="3"/>
      <c r="TSZ152" s="3"/>
      <c r="TTA152" s="3"/>
      <c r="TTB152" s="3"/>
      <c r="TTC152" s="3"/>
      <c r="TTD152" s="3"/>
      <c r="TTE152" s="3"/>
      <c r="TTF152" s="3"/>
      <c r="TTG152" s="3"/>
      <c r="TTH152" s="3"/>
      <c r="TTI152" s="3"/>
      <c r="TTJ152" s="3"/>
      <c r="TTK152" s="3"/>
      <c r="TTL152" s="3"/>
      <c r="TTM152" s="3"/>
      <c r="TTN152" s="3"/>
      <c r="TTO152" s="3"/>
      <c r="TTP152" s="3"/>
      <c r="TTQ152" s="3"/>
      <c r="TTR152" s="3"/>
      <c r="TTS152" s="3"/>
      <c r="TTT152" s="3"/>
      <c r="TTU152" s="3"/>
      <c r="TTV152" s="3"/>
      <c r="TTW152" s="3"/>
      <c r="TTX152" s="3"/>
      <c r="TTY152" s="3"/>
      <c r="TTZ152" s="3"/>
      <c r="TUA152" s="3"/>
      <c r="TUB152" s="3"/>
      <c r="TUC152" s="3"/>
      <c r="TUD152" s="3"/>
      <c r="TUE152" s="3"/>
      <c r="TUF152" s="3"/>
      <c r="TUG152" s="3"/>
      <c r="TUH152" s="3"/>
      <c r="TUI152" s="3"/>
      <c r="TUJ152" s="3"/>
      <c r="TUK152" s="3"/>
      <c r="TUL152" s="3"/>
      <c r="TUM152" s="3"/>
      <c r="TUN152" s="3"/>
      <c r="TUO152" s="3"/>
      <c r="TUP152" s="3"/>
      <c r="TUQ152" s="3"/>
      <c r="TUR152" s="3"/>
      <c r="TUS152" s="3"/>
      <c r="TUT152" s="3"/>
      <c r="TUU152" s="3"/>
      <c r="TUV152" s="3"/>
      <c r="TUW152" s="3"/>
      <c r="TUX152" s="3"/>
      <c r="TUY152" s="3"/>
      <c r="TUZ152" s="3"/>
      <c r="TVA152" s="3"/>
      <c r="TVB152" s="3"/>
      <c r="TVC152" s="3"/>
      <c r="TVD152" s="3"/>
      <c r="TVE152" s="3"/>
      <c r="TVF152" s="3"/>
      <c r="TVG152" s="3"/>
      <c r="TVH152" s="3"/>
      <c r="TVI152" s="3"/>
      <c r="TVJ152" s="3"/>
      <c r="TVK152" s="3"/>
      <c r="TVL152" s="3"/>
      <c r="TVM152" s="3"/>
      <c r="TVN152" s="3"/>
      <c r="TVO152" s="3"/>
      <c r="TVP152" s="3"/>
      <c r="TVQ152" s="3"/>
      <c r="TVR152" s="3"/>
      <c r="TVS152" s="3"/>
      <c r="TVT152" s="3"/>
      <c r="TVU152" s="3"/>
      <c r="TVV152" s="3"/>
      <c r="TVW152" s="3"/>
      <c r="TVX152" s="3"/>
      <c r="TVY152" s="3"/>
      <c r="TVZ152" s="3"/>
      <c r="TWA152" s="3"/>
      <c r="TWB152" s="3"/>
      <c r="TWC152" s="3"/>
      <c r="TWD152" s="3"/>
      <c r="TWE152" s="3"/>
      <c r="TWF152" s="3"/>
      <c r="TWG152" s="3"/>
      <c r="TWH152" s="3"/>
      <c r="TWI152" s="3"/>
      <c r="TWJ152" s="3"/>
      <c r="TWK152" s="3"/>
      <c r="TWL152" s="3"/>
      <c r="TWM152" s="3"/>
      <c r="TWN152" s="3"/>
      <c r="TWO152" s="3"/>
      <c r="TWP152" s="3"/>
      <c r="TWQ152" s="3"/>
      <c r="TWR152" s="3"/>
      <c r="TWS152" s="3"/>
      <c r="TWT152" s="3"/>
      <c r="TWU152" s="3"/>
      <c r="TWV152" s="3"/>
      <c r="TWW152" s="3"/>
      <c r="TWX152" s="3"/>
      <c r="TWY152" s="3"/>
      <c r="TWZ152" s="3"/>
      <c r="TXA152" s="3"/>
      <c r="TXB152" s="3"/>
      <c r="TXC152" s="3"/>
      <c r="TXD152" s="3"/>
      <c r="TXE152" s="3"/>
      <c r="TXF152" s="3"/>
      <c r="TXG152" s="3"/>
      <c r="TXH152" s="3"/>
      <c r="TXI152" s="3"/>
      <c r="TXJ152" s="3"/>
      <c r="TXK152" s="3"/>
      <c r="TXL152" s="3"/>
      <c r="TXM152" s="3"/>
      <c r="TXN152" s="3"/>
      <c r="TXO152" s="3"/>
      <c r="TXP152" s="3"/>
      <c r="TXQ152" s="3"/>
      <c r="TXR152" s="3"/>
      <c r="TXS152" s="3"/>
      <c r="TXT152" s="3"/>
      <c r="TXU152" s="3"/>
      <c r="TXV152" s="3"/>
      <c r="TXW152" s="3"/>
      <c r="TXX152" s="3"/>
      <c r="TXY152" s="3"/>
      <c r="TXZ152" s="3"/>
      <c r="TYA152" s="3"/>
      <c r="TYB152" s="3"/>
      <c r="TYC152" s="3"/>
      <c r="TYD152" s="3"/>
      <c r="TYE152" s="3"/>
      <c r="TYF152" s="3"/>
      <c r="TYG152" s="3"/>
      <c r="TYH152" s="3"/>
      <c r="TYI152" s="3"/>
      <c r="TYJ152" s="3"/>
      <c r="TYK152" s="3"/>
      <c r="TYL152" s="3"/>
      <c r="TYM152" s="3"/>
      <c r="TYN152" s="3"/>
      <c r="TYO152" s="3"/>
      <c r="TYP152" s="3"/>
      <c r="TYQ152" s="3"/>
      <c r="TYR152" s="3"/>
      <c r="TYS152" s="3"/>
      <c r="TYT152" s="3"/>
      <c r="TYU152" s="3"/>
      <c r="TYV152" s="3"/>
      <c r="TYW152" s="3"/>
      <c r="TYX152" s="3"/>
      <c r="TYY152" s="3"/>
      <c r="TYZ152" s="3"/>
      <c r="TZA152" s="3"/>
      <c r="TZB152" s="3"/>
      <c r="TZC152" s="3"/>
      <c r="TZD152" s="3"/>
      <c r="TZE152" s="3"/>
      <c r="TZF152" s="3"/>
      <c r="TZG152" s="3"/>
      <c r="TZH152" s="3"/>
      <c r="TZI152" s="3"/>
      <c r="TZJ152" s="3"/>
      <c r="TZK152" s="3"/>
      <c r="TZL152" s="3"/>
      <c r="TZM152" s="3"/>
      <c r="TZN152" s="3"/>
      <c r="TZO152" s="3"/>
      <c r="TZP152" s="3"/>
      <c r="TZQ152" s="3"/>
      <c r="TZR152" s="3"/>
      <c r="TZS152" s="3"/>
      <c r="TZT152" s="3"/>
      <c r="TZU152" s="3"/>
      <c r="TZV152" s="3"/>
      <c r="TZW152" s="3"/>
      <c r="TZX152" s="3"/>
      <c r="TZY152" s="3"/>
      <c r="TZZ152" s="3"/>
      <c r="UAA152" s="3"/>
      <c r="UAB152" s="3"/>
      <c r="UAC152" s="3"/>
      <c r="UAD152" s="3"/>
      <c r="UAE152" s="3"/>
      <c r="UAF152" s="3"/>
      <c r="UAG152" s="3"/>
      <c r="UAH152" s="3"/>
      <c r="UAI152" s="3"/>
      <c r="UAJ152" s="3"/>
      <c r="UAK152" s="3"/>
      <c r="UAL152" s="3"/>
      <c r="UAM152" s="3"/>
      <c r="UAN152" s="3"/>
      <c r="UAO152" s="3"/>
      <c r="UAP152" s="3"/>
      <c r="UAQ152" s="3"/>
      <c r="UAR152" s="3"/>
      <c r="UAS152" s="3"/>
      <c r="UAT152" s="3"/>
      <c r="UAU152" s="3"/>
      <c r="UAV152" s="3"/>
      <c r="UAW152" s="3"/>
      <c r="UAX152" s="3"/>
      <c r="UAY152" s="3"/>
      <c r="UAZ152" s="3"/>
      <c r="UBA152" s="3"/>
      <c r="UBB152" s="3"/>
      <c r="UBC152" s="3"/>
      <c r="UBD152" s="3"/>
      <c r="UBE152" s="3"/>
      <c r="UBF152" s="3"/>
      <c r="UBG152" s="3"/>
      <c r="UBH152" s="3"/>
      <c r="UBI152" s="3"/>
      <c r="UBJ152" s="3"/>
      <c r="UBK152" s="3"/>
      <c r="UBL152" s="3"/>
      <c r="UBM152" s="3"/>
      <c r="UBN152" s="3"/>
      <c r="UBO152" s="3"/>
      <c r="UBP152" s="3"/>
      <c r="UBQ152" s="3"/>
      <c r="UBR152" s="3"/>
      <c r="UBS152" s="3"/>
      <c r="UBT152" s="3"/>
      <c r="UBU152" s="3"/>
      <c r="UBV152" s="3"/>
      <c r="UBW152" s="3"/>
      <c r="UBX152" s="3"/>
      <c r="UBY152" s="3"/>
      <c r="UBZ152" s="3"/>
      <c r="UCA152" s="3"/>
      <c r="UCB152" s="3"/>
      <c r="UCC152" s="3"/>
      <c r="UCD152" s="3"/>
      <c r="UCE152" s="3"/>
      <c r="UCF152" s="3"/>
      <c r="UCG152" s="3"/>
      <c r="UCH152" s="3"/>
      <c r="UCI152" s="3"/>
      <c r="UCJ152" s="3"/>
      <c r="UCK152" s="3"/>
      <c r="UCL152" s="3"/>
      <c r="UCM152" s="3"/>
      <c r="UCN152" s="3"/>
      <c r="UCO152" s="3"/>
      <c r="UCP152" s="3"/>
      <c r="UCQ152" s="3"/>
      <c r="UCR152" s="3"/>
      <c r="UCS152" s="3"/>
      <c r="UCT152" s="3"/>
      <c r="UCU152" s="3"/>
      <c r="UCV152" s="3"/>
      <c r="UCW152" s="3"/>
      <c r="UCX152" s="3"/>
      <c r="UCY152" s="3"/>
      <c r="UCZ152" s="3"/>
      <c r="UDA152" s="3"/>
      <c r="UDB152" s="3"/>
      <c r="UDC152" s="3"/>
      <c r="UDD152" s="3"/>
      <c r="UDE152" s="3"/>
      <c r="UDF152" s="3"/>
      <c r="UDG152" s="3"/>
      <c r="UDH152" s="3"/>
      <c r="UDI152" s="3"/>
      <c r="UDJ152" s="3"/>
      <c r="UDK152" s="3"/>
      <c r="UDL152" s="3"/>
      <c r="UDM152" s="3"/>
      <c r="UDN152" s="3"/>
      <c r="UDO152" s="3"/>
      <c r="UDP152" s="3"/>
      <c r="UDQ152" s="3"/>
      <c r="UDR152" s="3"/>
      <c r="UDS152" s="3"/>
      <c r="UDT152" s="3"/>
      <c r="UDU152" s="3"/>
      <c r="UDV152" s="3"/>
      <c r="UDW152" s="3"/>
      <c r="UDX152" s="3"/>
      <c r="UDY152" s="3"/>
      <c r="UDZ152" s="3"/>
      <c r="UEA152" s="3"/>
      <c r="UEB152" s="3"/>
      <c r="UEC152" s="3"/>
      <c r="UED152" s="3"/>
      <c r="UEE152" s="3"/>
      <c r="UEF152" s="3"/>
      <c r="UEG152" s="3"/>
      <c r="UEH152" s="3"/>
      <c r="UEI152" s="3"/>
      <c r="UEJ152" s="3"/>
      <c r="UEK152" s="3"/>
      <c r="UEL152" s="3"/>
      <c r="UEM152" s="3"/>
      <c r="UEN152" s="3"/>
      <c r="UEO152" s="3"/>
      <c r="UEP152" s="3"/>
      <c r="UEQ152" s="3"/>
      <c r="UER152" s="3"/>
      <c r="UES152" s="3"/>
      <c r="UET152" s="3"/>
      <c r="UEU152" s="3"/>
      <c r="UEV152" s="3"/>
      <c r="UEW152" s="3"/>
      <c r="UEX152" s="3"/>
      <c r="UEY152" s="3"/>
      <c r="UEZ152" s="3"/>
      <c r="UFA152" s="3"/>
      <c r="UFB152" s="3"/>
      <c r="UFC152" s="3"/>
      <c r="UFD152" s="3"/>
      <c r="UFE152" s="3"/>
      <c r="UFF152" s="3"/>
      <c r="UFG152" s="3"/>
      <c r="UFH152" s="3"/>
      <c r="UFI152" s="3"/>
      <c r="UFJ152" s="3"/>
      <c r="UFK152" s="3"/>
      <c r="UFL152" s="3"/>
      <c r="UFM152" s="3"/>
      <c r="UFN152" s="3"/>
      <c r="UFO152" s="3"/>
      <c r="UFP152" s="3"/>
      <c r="UFQ152" s="3"/>
      <c r="UFR152" s="3"/>
      <c r="UFS152" s="3"/>
      <c r="UFT152" s="3"/>
      <c r="UFU152" s="3"/>
      <c r="UFV152" s="3"/>
      <c r="UFW152" s="3"/>
      <c r="UFX152" s="3"/>
      <c r="UFY152" s="3"/>
      <c r="UFZ152" s="3"/>
      <c r="UGA152" s="3"/>
      <c r="UGB152" s="3"/>
      <c r="UGC152" s="3"/>
      <c r="UGD152" s="3"/>
      <c r="UGE152" s="3"/>
      <c r="UGF152" s="3"/>
      <c r="UGG152" s="3"/>
      <c r="UGH152" s="3"/>
      <c r="UGI152" s="3"/>
      <c r="UGJ152" s="3"/>
      <c r="UGK152" s="3"/>
      <c r="UGL152" s="3"/>
      <c r="UGM152" s="3"/>
      <c r="UGN152" s="3"/>
      <c r="UGO152" s="3"/>
      <c r="UGP152" s="3"/>
      <c r="UGQ152" s="3"/>
      <c r="UGR152" s="3"/>
      <c r="UGS152" s="3"/>
      <c r="UGT152" s="3"/>
      <c r="UGU152" s="3"/>
      <c r="UGV152" s="3"/>
      <c r="UGW152" s="3"/>
      <c r="UGX152" s="3"/>
      <c r="UGY152" s="3"/>
      <c r="UGZ152" s="3"/>
      <c r="UHA152" s="3"/>
      <c r="UHB152" s="3"/>
      <c r="UHC152" s="3"/>
      <c r="UHD152" s="3"/>
      <c r="UHE152" s="3"/>
      <c r="UHF152" s="3"/>
      <c r="UHG152" s="3"/>
      <c r="UHH152" s="3"/>
      <c r="UHI152" s="3"/>
      <c r="UHJ152" s="3"/>
      <c r="UHK152" s="3"/>
      <c r="UHL152" s="3"/>
      <c r="UHM152" s="3"/>
      <c r="UHN152" s="3"/>
      <c r="UHO152" s="3"/>
      <c r="UHP152" s="3"/>
      <c r="UHQ152" s="3"/>
      <c r="UHR152" s="3"/>
      <c r="UHS152" s="3"/>
      <c r="UHT152" s="3"/>
      <c r="UHU152" s="3"/>
      <c r="UHV152" s="3"/>
      <c r="UHW152" s="3"/>
      <c r="UHX152" s="3"/>
      <c r="UHY152" s="3"/>
      <c r="UHZ152" s="3"/>
      <c r="UIA152" s="3"/>
      <c r="UIB152" s="3"/>
      <c r="UIC152" s="3"/>
      <c r="UID152" s="3"/>
      <c r="UIE152" s="3"/>
      <c r="UIF152" s="3"/>
      <c r="UIG152" s="3"/>
      <c r="UIH152" s="3"/>
      <c r="UII152" s="3"/>
      <c r="UIJ152" s="3"/>
      <c r="UIK152" s="3"/>
      <c r="UIL152" s="3"/>
      <c r="UIM152" s="3"/>
      <c r="UIN152" s="3"/>
      <c r="UIO152" s="3"/>
      <c r="UIP152" s="3"/>
      <c r="UIQ152" s="3"/>
      <c r="UIR152" s="3"/>
      <c r="UIS152" s="3"/>
      <c r="UIT152" s="3"/>
      <c r="UIU152" s="3"/>
      <c r="UIV152" s="3"/>
      <c r="UIW152" s="3"/>
      <c r="UIX152" s="3"/>
      <c r="UIY152" s="3"/>
      <c r="UIZ152" s="3"/>
      <c r="UJA152" s="3"/>
      <c r="UJB152" s="3"/>
      <c r="UJC152" s="3"/>
      <c r="UJD152" s="3"/>
      <c r="UJE152" s="3"/>
      <c r="UJF152" s="3"/>
      <c r="UJG152" s="3"/>
      <c r="UJH152" s="3"/>
      <c r="UJI152" s="3"/>
      <c r="UJJ152" s="3"/>
      <c r="UJK152" s="3"/>
      <c r="UJL152" s="3"/>
      <c r="UJM152" s="3"/>
      <c r="UJN152" s="3"/>
      <c r="UJO152" s="3"/>
      <c r="UJP152" s="3"/>
      <c r="UJQ152" s="3"/>
      <c r="UJR152" s="3"/>
      <c r="UJS152" s="3"/>
      <c r="UJT152" s="3"/>
      <c r="UJU152" s="3"/>
      <c r="UJV152" s="3"/>
      <c r="UJW152" s="3"/>
      <c r="UJX152" s="3"/>
      <c r="UJY152" s="3"/>
      <c r="UJZ152" s="3"/>
      <c r="UKA152" s="3"/>
      <c r="UKB152" s="3"/>
      <c r="UKC152" s="3"/>
      <c r="UKD152" s="3"/>
      <c r="UKE152" s="3"/>
      <c r="UKF152" s="3"/>
      <c r="UKG152" s="3"/>
      <c r="UKH152" s="3"/>
      <c r="UKI152" s="3"/>
      <c r="UKJ152" s="3"/>
      <c r="UKK152" s="3"/>
      <c r="UKL152" s="3"/>
      <c r="UKM152" s="3"/>
      <c r="UKN152" s="3"/>
      <c r="UKO152" s="3"/>
      <c r="UKP152" s="3"/>
      <c r="UKQ152" s="3"/>
      <c r="UKR152" s="3"/>
      <c r="UKS152" s="3"/>
      <c r="UKT152" s="3"/>
      <c r="UKU152" s="3"/>
      <c r="UKV152" s="3"/>
      <c r="UKW152" s="3"/>
      <c r="UKX152" s="3"/>
      <c r="UKY152" s="3"/>
      <c r="UKZ152" s="3"/>
      <c r="ULA152" s="3"/>
      <c r="ULB152" s="3"/>
      <c r="ULC152" s="3"/>
      <c r="ULD152" s="3"/>
      <c r="ULE152" s="3"/>
      <c r="ULF152" s="3"/>
      <c r="ULG152" s="3"/>
      <c r="ULH152" s="3"/>
      <c r="ULI152" s="3"/>
      <c r="ULJ152" s="3"/>
      <c r="ULK152" s="3"/>
      <c r="ULL152" s="3"/>
      <c r="ULM152" s="3"/>
      <c r="ULN152" s="3"/>
      <c r="ULO152" s="3"/>
      <c r="ULP152" s="3"/>
      <c r="ULQ152" s="3"/>
      <c r="ULR152" s="3"/>
      <c r="ULS152" s="3"/>
      <c r="ULT152" s="3"/>
      <c r="ULU152" s="3"/>
      <c r="ULV152" s="3"/>
      <c r="ULW152" s="3"/>
      <c r="ULX152" s="3"/>
      <c r="ULY152" s="3"/>
      <c r="ULZ152" s="3"/>
      <c r="UMA152" s="3"/>
      <c r="UMB152" s="3"/>
      <c r="UMC152" s="3"/>
      <c r="UMD152" s="3"/>
      <c r="UME152" s="3"/>
      <c r="UMF152" s="3"/>
      <c r="UMG152" s="3"/>
      <c r="UMH152" s="3"/>
      <c r="UMI152" s="3"/>
      <c r="UMJ152" s="3"/>
      <c r="UMK152" s="3"/>
      <c r="UML152" s="3"/>
      <c r="UMM152" s="3"/>
      <c r="UMN152" s="3"/>
      <c r="UMO152" s="3"/>
      <c r="UMP152" s="3"/>
      <c r="UMQ152" s="3"/>
      <c r="UMR152" s="3"/>
      <c r="UMS152" s="3"/>
      <c r="UMT152" s="3"/>
      <c r="UMU152" s="3"/>
      <c r="UMV152" s="3"/>
      <c r="UMW152" s="3"/>
      <c r="UMX152" s="3"/>
      <c r="UMY152" s="3"/>
      <c r="UMZ152" s="3"/>
      <c r="UNA152" s="3"/>
      <c r="UNB152" s="3"/>
      <c r="UNC152" s="3"/>
      <c r="UND152" s="3"/>
      <c r="UNE152" s="3"/>
      <c r="UNF152" s="3"/>
      <c r="UNG152" s="3"/>
      <c r="UNH152" s="3"/>
      <c r="UNI152" s="3"/>
      <c r="UNJ152" s="3"/>
      <c r="UNK152" s="3"/>
      <c r="UNL152" s="3"/>
      <c r="UNM152" s="3"/>
      <c r="UNN152" s="3"/>
      <c r="UNO152" s="3"/>
      <c r="UNP152" s="3"/>
      <c r="UNQ152" s="3"/>
      <c r="UNR152" s="3"/>
      <c r="UNS152" s="3"/>
      <c r="UNT152" s="3"/>
      <c r="UNU152" s="3"/>
      <c r="UNV152" s="3"/>
      <c r="UNW152" s="3"/>
      <c r="UNX152" s="3"/>
      <c r="UNY152" s="3"/>
      <c r="UNZ152" s="3"/>
      <c r="UOA152" s="3"/>
      <c r="UOB152" s="3"/>
      <c r="UOC152" s="3"/>
      <c r="UOD152" s="3"/>
      <c r="UOE152" s="3"/>
      <c r="UOF152" s="3"/>
      <c r="UOG152" s="3"/>
      <c r="UOH152" s="3"/>
      <c r="UOI152" s="3"/>
      <c r="UOJ152" s="3"/>
      <c r="UOK152" s="3"/>
      <c r="UOL152" s="3"/>
      <c r="UOM152" s="3"/>
      <c r="UON152" s="3"/>
      <c r="UOO152" s="3"/>
      <c r="UOP152" s="3"/>
      <c r="UOQ152" s="3"/>
      <c r="UOR152" s="3"/>
      <c r="UOS152" s="3"/>
      <c r="UOT152" s="3"/>
      <c r="UOU152" s="3"/>
      <c r="UOV152" s="3"/>
      <c r="UOW152" s="3"/>
      <c r="UOX152" s="3"/>
      <c r="UOY152" s="3"/>
      <c r="UOZ152" s="3"/>
      <c r="UPA152" s="3"/>
      <c r="UPB152" s="3"/>
      <c r="UPC152" s="3"/>
      <c r="UPD152" s="3"/>
      <c r="UPE152" s="3"/>
      <c r="UPF152" s="3"/>
      <c r="UPG152" s="3"/>
      <c r="UPH152" s="3"/>
      <c r="UPI152" s="3"/>
      <c r="UPJ152" s="3"/>
      <c r="UPK152" s="3"/>
      <c r="UPL152" s="3"/>
      <c r="UPM152" s="3"/>
      <c r="UPN152" s="3"/>
      <c r="UPO152" s="3"/>
      <c r="UPP152" s="3"/>
      <c r="UPQ152" s="3"/>
      <c r="UPR152" s="3"/>
      <c r="UPS152" s="3"/>
      <c r="UPT152" s="3"/>
      <c r="UPU152" s="3"/>
      <c r="UPV152" s="3"/>
      <c r="UPW152" s="3"/>
      <c r="UPX152" s="3"/>
      <c r="UPY152" s="3"/>
      <c r="UPZ152" s="3"/>
      <c r="UQA152" s="3"/>
      <c r="UQB152" s="3"/>
      <c r="UQC152" s="3"/>
      <c r="UQD152" s="3"/>
      <c r="UQE152" s="3"/>
      <c r="UQF152" s="3"/>
      <c r="UQG152" s="3"/>
      <c r="UQH152" s="3"/>
      <c r="UQI152" s="3"/>
      <c r="UQJ152" s="3"/>
      <c r="UQK152" s="3"/>
      <c r="UQL152" s="3"/>
      <c r="UQM152" s="3"/>
      <c r="UQN152" s="3"/>
      <c r="UQO152" s="3"/>
      <c r="UQP152" s="3"/>
      <c r="UQQ152" s="3"/>
      <c r="UQR152" s="3"/>
      <c r="UQS152" s="3"/>
      <c r="UQT152" s="3"/>
      <c r="UQU152" s="3"/>
      <c r="UQV152" s="3"/>
      <c r="UQW152" s="3"/>
      <c r="UQX152" s="3"/>
      <c r="UQY152" s="3"/>
      <c r="UQZ152" s="3"/>
      <c r="URA152" s="3"/>
      <c r="URB152" s="3"/>
      <c r="URC152" s="3"/>
      <c r="URD152" s="3"/>
      <c r="URE152" s="3"/>
      <c r="URF152" s="3"/>
      <c r="URG152" s="3"/>
      <c r="URH152" s="3"/>
      <c r="URI152" s="3"/>
      <c r="URJ152" s="3"/>
      <c r="URK152" s="3"/>
      <c r="URL152" s="3"/>
      <c r="URM152" s="3"/>
      <c r="URN152" s="3"/>
      <c r="URO152" s="3"/>
      <c r="URP152" s="3"/>
      <c r="URQ152" s="3"/>
      <c r="URR152" s="3"/>
      <c r="URS152" s="3"/>
      <c r="URT152" s="3"/>
      <c r="URU152" s="3"/>
      <c r="URV152" s="3"/>
      <c r="URW152" s="3"/>
      <c r="URX152" s="3"/>
      <c r="URY152" s="3"/>
      <c r="URZ152" s="3"/>
      <c r="USA152" s="3"/>
      <c r="USB152" s="3"/>
      <c r="USC152" s="3"/>
      <c r="USD152" s="3"/>
      <c r="USE152" s="3"/>
      <c r="USF152" s="3"/>
      <c r="USG152" s="3"/>
      <c r="USH152" s="3"/>
      <c r="USI152" s="3"/>
      <c r="USJ152" s="3"/>
      <c r="USK152" s="3"/>
      <c r="USL152" s="3"/>
      <c r="USM152" s="3"/>
      <c r="USN152" s="3"/>
      <c r="USO152" s="3"/>
      <c r="USP152" s="3"/>
      <c r="USQ152" s="3"/>
      <c r="USR152" s="3"/>
      <c r="USS152" s="3"/>
      <c r="UST152" s="3"/>
      <c r="USU152" s="3"/>
      <c r="USV152" s="3"/>
      <c r="USW152" s="3"/>
      <c r="USX152" s="3"/>
      <c r="USY152" s="3"/>
      <c r="USZ152" s="3"/>
      <c r="UTA152" s="3"/>
      <c r="UTB152" s="3"/>
      <c r="UTC152" s="3"/>
      <c r="UTD152" s="3"/>
      <c r="UTE152" s="3"/>
      <c r="UTF152" s="3"/>
      <c r="UTG152" s="3"/>
      <c r="UTH152" s="3"/>
      <c r="UTI152" s="3"/>
      <c r="UTJ152" s="3"/>
      <c r="UTK152" s="3"/>
      <c r="UTL152" s="3"/>
      <c r="UTM152" s="3"/>
      <c r="UTN152" s="3"/>
      <c r="UTO152" s="3"/>
      <c r="UTP152" s="3"/>
      <c r="UTQ152" s="3"/>
      <c r="UTR152" s="3"/>
      <c r="UTS152" s="3"/>
      <c r="UTT152" s="3"/>
      <c r="UTU152" s="3"/>
      <c r="UTV152" s="3"/>
      <c r="UTW152" s="3"/>
      <c r="UTX152" s="3"/>
      <c r="UTY152" s="3"/>
      <c r="UTZ152" s="3"/>
      <c r="UUA152" s="3"/>
      <c r="UUB152" s="3"/>
      <c r="UUC152" s="3"/>
      <c r="UUD152" s="3"/>
      <c r="UUE152" s="3"/>
      <c r="UUF152" s="3"/>
      <c r="UUG152" s="3"/>
      <c r="UUH152" s="3"/>
      <c r="UUI152" s="3"/>
      <c r="UUJ152" s="3"/>
      <c r="UUK152" s="3"/>
      <c r="UUL152" s="3"/>
      <c r="UUM152" s="3"/>
      <c r="UUN152" s="3"/>
      <c r="UUO152" s="3"/>
      <c r="UUP152" s="3"/>
      <c r="UUQ152" s="3"/>
      <c r="UUR152" s="3"/>
      <c r="UUS152" s="3"/>
      <c r="UUT152" s="3"/>
      <c r="UUU152" s="3"/>
      <c r="UUV152" s="3"/>
      <c r="UUW152" s="3"/>
      <c r="UUX152" s="3"/>
      <c r="UUY152" s="3"/>
      <c r="UUZ152" s="3"/>
      <c r="UVA152" s="3"/>
      <c r="UVB152" s="3"/>
      <c r="UVC152" s="3"/>
      <c r="UVD152" s="3"/>
      <c r="UVE152" s="3"/>
      <c r="UVF152" s="3"/>
      <c r="UVG152" s="3"/>
      <c r="UVH152" s="3"/>
      <c r="UVI152" s="3"/>
      <c r="UVJ152" s="3"/>
      <c r="UVK152" s="3"/>
      <c r="UVL152" s="3"/>
      <c r="UVM152" s="3"/>
      <c r="UVN152" s="3"/>
      <c r="UVO152" s="3"/>
      <c r="UVP152" s="3"/>
      <c r="UVQ152" s="3"/>
      <c r="UVR152" s="3"/>
      <c r="UVS152" s="3"/>
      <c r="UVT152" s="3"/>
      <c r="UVU152" s="3"/>
      <c r="UVV152" s="3"/>
      <c r="UVW152" s="3"/>
      <c r="UVX152" s="3"/>
      <c r="UVY152" s="3"/>
      <c r="UVZ152" s="3"/>
      <c r="UWA152" s="3"/>
      <c r="UWB152" s="3"/>
      <c r="UWC152" s="3"/>
      <c r="UWD152" s="3"/>
      <c r="UWE152" s="3"/>
      <c r="UWF152" s="3"/>
      <c r="UWG152" s="3"/>
      <c r="UWH152" s="3"/>
      <c r="UWI152" s="3"/>
      <c r="UWJ152" s="3"/>
      <c r="UWK152" s="3"/>
      <c r="UWL152" s="3"/>
      <c r="UWM152" s="3"/>
      <c r="UWN152" s="3"/>
      <c r="UWO152" s="3"/>
      <c r="UWP152" s="3"/>
      <c r="UWQ152" s="3"/>
      <c r="UWR152" s="3"/>
      <c r="UWS152" s="3"/>
      <c r="UWT152" s="3"/>
      <c r="UWU152" s="3"/>
      <c r="UWV152" s="3"/>
      <c r="UWW152" s="3"/>
      <c r="UWX152" s="3"/>
      <c r="UWY152" s="3"/>
      <c r="UWZ152" s="3"/>
      <c r="UXA152" s="3"/>
      <c r="UXB152" s="3"/>
      <c r="UXC152" s="3"/>
      <c r="UXD152" s="3"/>
      <c r="UXE152" s="3"/>
      <c r="UXF152" s="3"/>
      <c r="UXG152" s="3"/>
      <c r="UXH152" s="3"/>
      <c r="UXI152" s="3"/>
      <c r="UXJ152" s="3"/>
      <c r="UXK152" s="3"/>
      <c r="UXL152" s="3"/>
      <c r="UXM152" s="3"/>
      <c r="UXN152" s="3"/>
      <c r="UXO152" s="3"/>
      <c r="UXP152" s="3"/>
      <c r="UXQ152" s="3"/>
      <c r="UXR152" s="3"/>
      <c r="UXS152" s="3"/>
      <c r="UXT152" s="3"/>
      <c r="UXU152" s="3"/>
      <c r="UXV152" s="3"/>
      <c r="UXW152" s="3"/>
      <c r="UXX152" s="3"/>
      <c r="UXY152" s="3"/>
      <c r="UXZ152" s="3"/>
      <c r="UYA152" s="3"/>
      <c r="UYB152" s="3"/>
      <c r="UYC152" s="3"/>
      <c r="UYD152" s="3"/>
      <c r="UYE152" s="3"/>
      <c r="UYF152" s="3"/>
      <c r="UYG152" s="3"/>
      <c r="UYH152" s="3"/>
      <c r="UYI152" s="3"/>
      <c r="UYJ152" s="3"/>
      <c r="UYK152" s="3"/>
      <c r="UYL152" s="3"/>
      <c r="UYM152" s="3"/>
      <c r="UYN152" s="3"/>
      <c r="UYO152" s="3"/>
      <c r="UYP152" s="3"/>
      <c r="UYQ152" s="3"/>
      <c r="UYR152" s="3"/>
      <c r="UYS152" s="3"/>
      <c r="UYT152" s="3"/>
      <c r="UYU152" s="3"/>
      <c r="UYV152" s="3"/>
      <c r="UYW152" s="3"/>
      <c r="UYX152" s="3"/>
      <c r="UYY152" s="3"/>
      <c r="UYZ152" s="3"/>
      <c r="UZA152" s="3"/>
      <c r="UZB152" s="3"/>
      <c r="UZC152" s="3"/>
      <c r="UZD152" s="3"/>
      <c r="UZE152" s="3"/>
      <c r="UZF152" s="3"/>
      <c r="UZG152" s="3"/>
      <c r="UZH152" s="3"/>
      <c r="UZI152" s="3"/>
      <c r="UZJ152" s="3"/>
      <c r="UZK152" s="3"/>
      <c r="UZL152" s="3"/>
      <c r="UZM152" s="3"/>
      <c r="UZN152" s="3"/>
      <c r="UZO152" s="3"/>
      <c r="UZP152" s="3"/>
      <c r="UZQ152" s="3"/>
      <c r="UZR152" s="3"/>
      <c r="UZS152" s="3"/>
      <c r="UZT152" s="3"/>
      <c r="UZU152" s="3"/>
      <c r="UZV152" s="3"/>
      <c r="UZW152" s="3"/>
      <c r="UZX152" s="3"/>
      <c r="UZY152" s="3"/>
      <c r="UZZ152" s="3"/>
      <c r="VAA152" s="3"/>
      <c r="VAB152" s="3"/>
      <c r="VAC152" s="3"/>
      <c r="VAD152" s="3"/>
      <c r="VAE152" s="3"/>
      <c r="VAF152" s="3"/>
      <c r="VAG152" s="3"/>
      <c r="VAH152" s="3"/>
      <c r="VAI152" s="3"/>
      <c r="VAJ152" s="3"/>
      <c r="VAK152" s="3"/>
      <c r="VAL152" s="3"/>
      <c r="VAM152" s="3"/>
      <c r="VAN152" s="3"/>
      <c r="VAO152" s="3"/>
      <c r="VAP152" s="3"/>
      <c r="VAQ152" s="3"/>
      <c r="VAR152" s="3"/>
      <c r="VAS152" s="3"/>
      <c r="VAT152" s="3"/>
      <c r="VAU152" s="3"/>
      <c r="VAV152" s="3"/>
      <c r="VAW152" s="3"/>
      <c r="VAX152" s="3"/>
      <c r="VAY152" s="3"/>
      <c r="VAZ152" s="3"/>
      <c r="VBA152" s="3"/>
      <c r="VBB152" s="3"/>
      <c r="VBC152" s="3"/>
      <c r="VBD152" s="3"/>
      <c r="VBE152" s="3"/>
      <c r="VBF152" s="3"/>
      <c r="VBG152" s="3"/>
      <c r="VBH152" s="3"/>
      <c r="VBI152" s="3"/>
      <c r="VBJ152" s="3"/>
      <c r="VBK152" s="3"/>
      <c r="VBL152" s="3"/>
      <c r="VBM152" s="3"/>
      <c r="VBN152" s="3"/>
      <c r="VBO152" s="3"/>
      <c r="VBP152" s="3"/>
      <c r="VBQ152" s="3"/>
      <c r="VBR152" s="3"/>
      <c r="VBS152" s="3"/>
      <c r="VBT152" s="3"/>
      <c r="VBU152" s="3"/>
      <c r="VBV152" s="3"/>
      <c r="VBW152" s="3"/>
      <c r="VBX152" s="3"/>
      <c r="VBY152" s="3"/>
      <c r="VBZ152" s="3"/>
      <c r="VCA152" s="3"/>
      <c r="VCB152" s="3"/>
      <c r="VCC152" s="3"/>
      <c r="VCD152" s="3"/>
      <c r="VCE152" s="3"/>
      <c r="VCF152" s="3"/>
      <c r="VCG152" s="3"/>
      <c r="VCH152" s="3"/>
      <c r="VCI152" s="3"/>
      <c r="VCJ152" s="3"/>
      <c r="VCK152" s="3"/>
      <c r="VCL152" s="3"/>
      <c r="VCM152" s="3"/>
      <c r="VCN152" s="3"/>
      <c r="VCO152" s="3"/>
      <c r="VCP152" s="3"/>
      <c r="VCQ152" s="3"/>
      <c r="VCR152" s="3"/>
      <c r="VCS152" s="3"/>
      <c r="VCT152" s="3"/>
      <c r="VCU152" s="3"/>
      <c r="VCV152" s="3"/>
      <c r="VCW152" s="3"/>
      <c r="VCX152" s="3"/>
      <c r="VCY152" s="3"/>
      <c r="VCZ152" s="3"/>
      <c r="VDA152" s="3"/>
      <c r="VDB152" s="3"/>
      <c r="VDC152" s="3"/>
      <c r="VDD152" s="3"/>
      <c r="VDE152" s="3"/>
      <c r="VDF152" s="3"/>
      <c r="VDG152" s="3"/>
      <c r="VDH152" s="3"/>
      <c r="VDI152" s="3"/>
      <c r="VDJ152" s="3"/>
      <c r="VDK152" s="3"/>
      <c r="VDL152" s="3"/>
      <c r="VDM152" s="3"/>
      <c r="VDN152" s="3"/>
      <c r="VDO152" s="3"/>
      <c r="VDP152" s="3"/>
      <c r="VDQ152" s="3"/>
      <c r="VDR152" s="3"/>
      <c r="VDS152" s="3"/>
      <c r="VDT152" s="3"/>
      <c r="VDU152" s="3"/>
      <c r="VDV152" s="3"/>
      <c r="VDW152" s="3"/>
      <c r="VDX152" s="3"/>
      <c r="VDY152" s="3"/>
      <c r="VDZ152" s="3"/>
      <c r="VEA152" s="3"/>
      <c r="VEB152" s="3"/>
      <c r="VEC152" s="3"/>
      <c r="VED152" s="3"/>
      <c r="VEE152" s="3"/>
      <c r="VEF152" s="3"/>
      <c r="VEG152" s="3"/>
      <c r="VEH152" s="3"/>
      <c r="VEI152" s="3"/>
      <c r="VEJ152" s="3"/>
      <c r="VEK152" s="3"/>
      <c r="VEL152" s="3"/>
      <c r="VEM152" s="3"/>
      <c r="VEN152" s="3"/>
      <c r="VEO152" s="3"/>
      <c r="VEP152" s="3"/>
      <c r="VEQ152" s="3"/>
      <c r="VER152" s="3"/>
      <c r="VES152" s="3"/>
      <c r="VET152" s="3"/>
      <c r="VEU152" s="3"/>
      <c r="VEV152" s="3"/>
      <c r="VEW152" s="3"/>
      <c r="VEX152" s="3"/>
      <c r="VEY152" s="3"/>
      <c r="VEZ152" s="3"/>
      <c r="VFA152" s="3"/>
      <c r="VFB152" s="3"/>
      <c r="VFC152" s="3"/>
      <c r="VFD152" s="3"/>
      <c r="VFE152" s="3"/>
      <c r="VFF152" s="3"/>
      <c r="VFG152" s="3"/>
      <c r="VFH152" s="3"/>
      <c r="VFI152" s="3"/>
      <c r="VFJ152" s="3"/>
      <c r="VFK152" s="3"/>
      <c r="VFL152" s="3"/>
      <c r="VFM152" s="3"/>
      <c r="VFN152" s="3"/>
      <c r="VFO152" s="3"/>
      <c r="VFP152" s="3"/>
      <c r="VFQ152" s="3"/>
      <c r="VFR152" s="3"/>
      <c r="VFS152" s="3"/>
      <c r="VFT152" s="3"/>
      <c r="VFU152" s="3"/>
      <c r="VFV152" s="3"/>
      <c r="VFW152" s="3"/>
      <c r="VFX152" s="3"/>
      <c r="VFY152" s="3"/>
      <c r="VFZ152" s="3"/>
      <c r="VGA152" s="3"/>
      <c r="VGB152" s="3"/>
      <c r="VGC152" s="3"/>
      <c r="VGD152" s="3"/>
      <c r="VGE152" s="3"/>
      <c r="VGF152" s="3"/>
      <c r="VGG152" s="3"/>
      <c r="VGH152" s="3"/>
      <c r="VGI152" s="3"/>
      <c r="VGJ152" s="3"/>
      <c r="VGK152" s="3"/>
      <c r="VGL152" s="3"/>
      <c r="VGM152" s="3"/>
      <c r="VGN152" s="3"/>
      <c r="VGO152" s="3"/>
      <c r="VGP152" s="3"/>
      <c r="VGQ152" s="3"/>
      <c r="VGR152" s="3"/>
      <c r="VGS152" s="3"/>
      <c r="VGT152" s="3"/>
      <c r="VGU152" s="3"/>
      <c r="VGV152" s="3"/>
      <c r="VGW152" s="3"/>
      <c r="VGX152" s="3"/>
      <c r="VGY152" s="3"/>
      <c r="VGZ152" s="3"/>
      <c r="VHA152" s="3"/>
      <c r="VHB152" s="3"/>
      <c r="VHC152" s="3"/>
      <c r="VHD152" s="3"/>
      <c r="VHE152" s="3"/>
      <c r="VHF152" s="3"/>
      <c r="VHG152" s="3"/>
      <c r="VHH152" s="3"/>
      <c r="VHI152" s="3"/>
      <c r="VHJ152" s="3"/>
      <c r="VHK152" s="3"/>
      <c r="VHL152" s="3"/>
      <c r="VHM152" s="3"/>
      <c r="VHN152" s="3"/>
      <c r="VHO152" s="3"/>
      <c r="VHP152" s="3"/>
      <c r="VHQ152" s="3"/>
      <c r="VHR152" s="3"/>
      <c r="VHS152" s="3"/>
      <c r="VHT152" s="3"/>
      <c r="VHU152" s="3"/>
      <c r="VHV152" s="3"/>
      <c r="VHW152" s="3"/>
      <c r="VHX152" s="3"/>
      <c r="VHY152" s="3"/>
      <c r="VHZ152" s="3"/>
      <c r="VIA152" s="3"/>
      <c r="VIB152" s="3"/>
      <c r="VIC152" s="3"/>
      <c r="VID152" s="3"/>
      <c r="VIE152" s="3"/>
      <c r="VIF152" s="3"/>
      <c r="VIG152" s="3"/>
      <c r="VIH152" s="3"/>
      <c r="VII152" s="3"/>
      <c r="VIJ152" s="3"/>
      <c r="VIK152" s="3"/>
      <c r="VIL152" s="3"/>
      <c r="VIM152" s="3"/>
      <c r="VIN152" s="3"/>
      <c r="VIO152" s="3"/>
      <c r="VIP152" s="3"/>
      <c r="VIQ152" s="3"/>
      <c r="VIR152" s="3"/>
      <c r="VIS152" s="3"/>
      <c r="VIT152" s="3"/>
      <c r="VIU152" s="3"/>
      <c r="VIV152" s="3"/>
      <c r="VIW152" s="3"/>
      <c r="VIX152" s="3"/>
      <c r="VIY152" s="3"/>
      <c r="VIZ152" s="3"/>
      <c r="VJA152" s="3"/>
      <c r="VJB152" s="3"/>
      <c r="VJC152" s="3"/>
      <c r="VJD152" s="3"/>
      <c r="VJE152" s="3"/>
      <c r="VJF152" s="3"/>
      <c r="VJG152" s="3"/>
      <c r="VJH152" s="3"/>
      <c r="VJI152" s="3"/>
      <c r="VJJ152" s="3"/>
      <c r="VJK152" s="3"/>
      <c r="VJL152" s="3"/>
      <c r="VJM152" s="3"/>
      <c r="VJN152" s="3"/>
      <c r="VJO152" s="3"/>
      <c r="VJP152" s="3"/>
      <c r="VJQ152" s="3"/>
      <c r="VJR152" s="3"/>
      <c r="VJS152" s="3"/>
      <c r="VJT152" s="3"/>
      <c r="VJU152" s="3"/>
      <c r="VJV152" s="3"/>
      <c r="VJW152" s="3"/>
      <c r="VJX152" s="3"/>
      <c r="VJY152" s="3"/>
      <c r="VJZ152" s="3"/>
      <c r="VKA152" s="3"/>
      <c r="VKB152" s="3"/>
      <c r="VKC152" s="3"/>
      <c r="VKD152" s="3"/>
      <c r="VKE152" s="3"/>
      <c r="VKF152" s="3"/>
      <c r="VKG152" s="3"/>
      <c r="VKH152" s="3"/>
      <c r="VKI152" s="3"/>
      <c r="VKJ152" s="3"/>
      <c r="VKK152" s="3"/>
      <c r="VKL152" s="3"/>
      <c r="VKM152" s="3"/>
      <c r="VKN152" s="3"/>
      <c r="VKO152" s="3"/>
      <c r="VKP152" s="3"/>
      <c r="VKQ152" s="3"/>
      <c r="VKR152" s="3"/>
      <c r="VKS152" s="3"/>
      <c r="VKT152" s="3"/>
      <c r="VKU152" s="3"/>
      <c r="VKV152" s="3"/>
      <c r="VKW152" s="3"/>
      <c r="VKX152" s="3"/>
      <c r="VKY152" s="3"/>
      <c r="VKZ152" s="3"/>
      <c r="VLA152" s="3"/>
      <c r="VLB152" s="3"/>
      <c r="VLC152" s="3"/>
      <c r="VLD152" s="3"/>
      <c r="VLE152" s="3"/>
      <c r="VLF152" s="3"/>
      <c r="VLG152" s="3"/>
      <c r="VLH152" s="3"/>
      <c r="VLI152" s="3"/>
      <c r="VLJ152" s="3"/>
      <c r="VLK152" s="3"/>
      <c r="VLL152" s="3"/>
      <c r="VLM152" s="3"/>
      <c r="VLN152" s="3"/>
      <c r="VLO152" s="3"/>
      <c r="VLP152" s="3"/>
      <c r="VLQ152" s="3"/>
      <c r="VLR152" s="3"/>
      <c r="VLS152" s="3"/>
      <c r="VLT152" s="3"/>
      <c r="VLU152" s="3"/>
      <c r="VLV152" s="3"/>
      <c r="VLW152" s="3"/>
      <c r="VLX152" s="3"/>
      <c r="VLY152" s="3"/>
      <c r="VLZ152" s="3"/>
      <c r="VMA152" s="3"/>
      <c r="VMB152" s="3"/>
      <c r="VMC152" s="3"/>
      <c r="VMD152" s="3"/>
      <c r="VME152" s="3"/>
      <c r="VMF152" s="3"/>
      <c r="VMG152" s="3"/>
      <c r="VMH152" s="3"/>
      <c r="VMI152" s="3"/>
      <c r="VMJ152" s="3"/>
      <c r="VMK152" s="3"/>
      <c r="VML152" s="3"/>
      <c r="VMM152" s="3"/>
      <c r="VMN152" s="3"/>
      <c r="VMO152" s="3"/>
      <c r="VMP152" s="3"/>
      <c r="VMQ152" s="3"/>
      <c r="VMR152" s="3"/>
      <c r="VMS152" s="3"/>
      <c r="VMT152" s="3"/>
      <c r="VMU152" s="3"/>
      <c r="VMV152" s="3"/>
      <c r="VMW152" s="3"/>
      <c r="VMX152" s="3"/>
      <c r="VMY152" s="3"/>
      <c r="VMZ152" s="3"/>
      <c r="VNA152" s="3"/>
      <c r="VNB152" s="3"/>
      <c r="VNC152" s="3"/>
      <c r="VND152" s="3"/>
      <c r="VNE152" s="3"/>
      <c r="VNF152" s="3"/>
      <c r="VNG152" s="3"/>
      <c r="VNH152" s="3"/>
      <c r="VNI152" s="3"/>
      <c r="VNJ152" s="3"/>
      <c r="VNK152" s="3"/>
      <c r="VNL152" s="3"/>
      <c r="VNM152" s="3"/>
      <c r="VNN152" s="3"/>
      <c r="VNO152" s="3"/>
      <c r="VNP152" s="3"/>
      <c r="VNQ152" s="3"/>
      <c r="VNR152" s="3"/>
      <c r="VNS152" s="3"/>
      <c r="VNT152" s="3"/>
      <c r="VNU152" s="3"/>
      <c r="VNV152" s="3"/>
      <c r="VNW152" s="3"/>
      <c r="VNX152" s="3"/>
      <c r="VNY152" s="3"/>
      <c r="VNZ152" s="3"/>
      <c r="VOA152" s="3"/>
      <c r="VOB152" s="3"/>
      <c r="VOC152" s="3"/>
      <c r="VOD152" s="3"/>
      <c r="VOE152" s="3"/>
      <c r="VOF152" s="3"/>
      <c r="VOG152" s="3"/>
      <c r="VOH152" s="3"/>
      <c r="VOI152" s="3"/>
      <c r="VOJ152" s="3"/>
      <c r="VOK152" s="3"/>
      <c r="VOL152" s="3"/>
      <c r="VOM152" s="3"/>
      <c r="VON152" s="3"/>
      <c r="VOO152" s="3"/>
      <c r="VOP152" s="3"/>
      <c r="VOQ152" s="3"/>
      <c r="VOR152" s="3"/>
      <c r="VOS152" s="3"/>
      <c r="VOT152" s="3"/>
      <c r="VOU152" s="3"/>
      <c r="VOV152" s="3"/>
      <c r="VOW152" s="3"/>
      <c r="VOX152" s="3"/>
      <c r="VOY152" s="3"/>
      <c r="VOZ152" s="3"/>
      <c r="VPA152" s="3"/>
      <c r="VPB152" s="3"/>
      <c r="VPC152" s="3"/>
      <c r="VPD152" s="3"/>
      <c r="VPE152" s="3"/>
      <c r="VPF152" s="3"/>
      <c r="VPG152" s="3"/>
      <c r="VPH152" s="3"/>
      <c r="VPI152" s="3"/>
      <c r="VPJ152" s="3"/>
      <c r="VPK152" s="3"/>
      <c r="VPL152" s="3"/>
      <c r="VPM152" s="3"/>
      <c r="VPN152" s="3"/>
      <c r="VPO152" s="3"/>
      <c r="VPP152" s="3"/>
      <c r="VPQ152" s="3"/>
      <c r="VPR152" s="3"/>
      <c r="VPS152" s="3"/>
      <c r="VPT152" s="3"/>
      <c r="VPU152" s="3"/>
      <c r="VPV152" s="3"/>
      <c r="VPW152" s="3"/>
      <c r="VPX152" s="3"/>
      <c r="VPY152" s="3"/>
      <c r="VPZ152" s="3"/>
      <c r="VQA152" s="3"/>
      <c r="VQB152" s="3"/>
      <c r="VQC152" s="3"/>
      <c r="VQD152" s="3"/>
      <c r="VQE152" s="3"/>
      <c r="VQF152" s="3"/>
      <c r="VQG152" s="3"/>
      <c r="VQH152" s="3"/>
      <c r="VQI152" s="3"/>
      <c r="VQJ152" s="3"/>
      <c r="VQK152" s="3"/>
      <c r="VQL152" s="3"/>
      <c r="VQM152" s="3"/>
      <c r="VQN152" s="3"/>
      <c r="VQO152" s="3"/>
      <c r="VQP152" s="3"/>
      <c r="VQQ152" s="3"/>
      <c r="VQR152" s="3"/>
      <c r="VQS152" s="3"/>
      <c r="VQT152" s="3"/>
      <c r="VQU152" s="3"/>
      <c r="VQV152" s="3"/>
      <c r="VQW152" s="3"/>
      <c r="VQX152" s="3"/>
      <c r="VQY152" s="3"/>
      <c r="VQZ152" s="3"/>
      <c r="VRA152" s="3"/>
      <c r="VRB152" s="3"/>
      <c r="VRC152" s="3"/>
      <c r="VRD152" s="3"/>
      <c r="VRE152" s="3"/>
      <c r="VRF152" s="3"/>
      <c r="VRG152" s="3"/>
      <c r="VRH152" s="3"/>
      <c r="VRI152" s="3"/>
      <c r="VRJ152" s="3"/>
      <c r="VRK152" s="3"/>
      <c r="VRL152" s="3"/>
      <c r="VRM152" s="3"/>
      <c r="VRN152" s="3"/>
      <c r="VRO152" s="3"/>
      <c r="VRP152" s="3"/>
      <c r="VRQ152" s="3"/>
      <c r="VRR152" s="3"/>
      <c r="VRS152" s="3"/>
      <c r="VRT152" s="3"/>
      <c r="VRU152" s="3"/>
      <c r="VRV152" s="3"/>
      <c r="VRW152" s="3"/>
      <c r="VRX152" s="3"/>
      <c r="VRY152" s="3"/>
      <c r="VRZ152" s="3"/>
      <c r="VSA152" s="3"/>
      <c r="VSB152" s="3"/>
      <c r="VSC152" s="3"/>
      <c r="VSD152" s="3"/>
      <c r="VSE152" s="3"/>
      <c r="VSF152" s="3"/>
      <c r="VSG152" s="3"/>
      <c r="VSH152" s="3"/>
      <c r="VSI152" s="3"/>
      <c r="VSJ152" s="3"/>
      <c r="VSK152" s="3"/>
      <c r="VSL152" s="3"/>
      <c r="VSM152" s="3"/>
      <c r="VSN152" s="3"/>
      <c r="VSO152" s="3"/>
      <c r="VSP152" s="3"/>
      <c r="VSQ152" s="3"/>
      <c r="VSR152" s="3"/>
      <c r="VSS152" s="3"/>
      <c r="VST152" s="3"/>
      <c r="VSU152" s="3"/>
      <c r="VSV152" s="3"/>
      <c r="VSW152" s="3"/>
      <c r="VSX152" s="3"/>
      <c r="VSY152" s="3"/>
      <c r="VSZ152" s="3"/>
      <c r="VTA152" s="3"/>
      <c r="VTB152" s="3"/>
      <c r="VTC152" s="3"/>
      <c r="VTD152" s="3"/>
      <c r="VTE152" s="3"/>
      <c r="VTF152" s="3"/>
      <c r="VTG152" s="3"/>
      <c r="VTH152" s="3"/>
      <c r="VTI152" s="3"/>
      <c r="VTJ152" s="3"/>
      <c r="VTK152" s="3"/>
      <c r="VTL152" s="3"/>
      <c r="VTM152" s="3"/>
      <c r="VTN152" s="3"/>
      <c r="VTO152" s="3"/>
      <c r="VTP152" s="3"/>
      <c r="VTQ152" s="3"/>
      <c r="VTR152" s="3"/>
      <c r="VTS152" s="3"/>
      <c r="VTT152" s="3"/>
      <c r="VTU152" s="3"/>
      <c r="VTV152" s="3"/>
      <c r="VTW152" s="3"/>
      <c r="VTX152" s="3"/>
      <c r="VTY152" s="3"/>
      <c r="VTZ152" s="3"/>
      <c r="VUA152" s="3"/>
      <c r="VUB152" s="3"/>
      <c r="VUC152" s="3"/>
      <c r="VUD152" s="3"/>
      <c r="VUE152" s="3"/>
      <c r="VUF152" s="3"/>
      <c r="VUG152" s="3"/>
      <c r="VUH152" s="3"/>
      <c r="VUI152" s="3"/>
      <c r="VUJ152" s="3"/>
      <c r="VUK152" s="3"/>
      <c r="VUL152" s="3"/>
      <c r="VUM152" s="3"/>
      <c r="VUN152" s="3"/>
      <c r="VUO152" s="3"/>
      <c r="VUP152" s="3"/>
      <c r="VUQ152" s="3"/>
      <c r="VUR152" s="3"/>
      <c r="VUS152" s="3"/>
      <c r="VUT152" s="3"/>
      <c r="VUU152" s="3"/>
      <c r="VUV152" s="3"/>
      <c r="VUW152" s="3"/>
      <c r="VUX152" s="3"/>
      <c r="VUY152" s="3"/>
      <c r="VUZ152" s="3"/>
      <c r="VVA152" s="3"/>
      <c r="VVB152" s="3"/>
      <c r="VVC152" s="3"/>
      <c r="VVD152" s="3"/>
      <c r="VVE152" s="3"/>
      <c r="VVF152" s="3"/>
      <c r="VVG152" s="3"/>
      <c r="VVH152" s="3"/>
      <c r="VVI152" s="3"/>
      <c r="VVJ152" s="3"/>
      <c r="VVK152" s="3"/>
      <c r="VVL152" s="3"/>
      <c r="VVM152" s="3"/>
      <c r="VVN152" s="3"/>
      <c r="VVO152" s="3"/>
      <c r="VVP152" s="3"/>
      <c r="VVQ152" s="3"/>
      <c r="VVR152" s="3"/>
      <c r="VVS152" s="3"/>
      <c r="VVT152" s="3"/>
      <c r="VVU152" s="3"/>
      <c r="VVV152" s="3"/>
      <c r="VVW152" s="3"/>
      <c r="VVX152" s="3"/>
      <c r="VVY152" s="3"/>
      <c r="VVZ152" s="3"/>
      <c r="VWA152" s="3"/>
      <c r="VWB152" s="3"/>
      <c r="VWC152" s="3"/>
      <c r="VWD152" s="3"/>
      <c r="VWE152" s="3"/>
      <c r="VWF152" s="3"/>
      <c r="VWG152" s="3"/>
      <c r="VWH152" s="3"/>
      <c r="VWI152" s="3"/>
      <c r="VWJ152" s="3"/>
      <c r="VWK152" s="3"/>
      <c r="VWL152" s="3"/>
      <c r="VWM152" s="3"/>
      <c r="VWN152" s="3"/>
      <c r="VWO152" s="3"/>
      <c r="VWP152" s="3"/>
      <c r="VWQ152" s="3"/>
      <c r="VWR152" s="3"/>
      <c r="VWS152" s="3"/>
      <c r="VWT152" s="3"/>
      <c r="VWU152" s="3"/>
      <c r="VWV152" s="3"/>
      <c r="VWW152" s="3"/>
      <c r="VWX152" s="3"/>
      <c r="VWY152" s="3"/>
      <c r="VWZ152" s="3"/>
      <c r="VXA152" s="3"/>
      <c r="VXB152" s="3"/>
      <c r="VXC152" s="3"/>
      <c r="VXD152" s="3"/>
      <c r="VXE152" s="3"/>
      <c r="VXF152" s="3"/>
      <c r="VXG152" s="3"/>
      <c r="VXH152" s="3"/>
      <c r="VXI152" s="3"/>
      <c r="VXJ152" s="3"/>
      <c r="VXK152" s="3"/>
      <c r="VXL152" s="3"/>
      <c r="VXM152" s="3"/>
      <c r="VXN152" s="3"/>
      <c r="VXO152" s="3"/>
      <c r="VXP152" s="3"/>
      <c r="VXQ152" s="3"/>
      <c r="VXR152" s="3"/>
      <c r="VXS152" s="3"/>
      <c r="VXT152" s="3"/>
      <c r="VXU152" s="3"/>
      <c r="VXV152" s="3"/>
      <c r="VXW152" s="3"/>
      <c r="VXX152" s="3"/>
      <c r="VXY152" s="3"/>
      <c r="VXZ152" s="3"/>
      <c r="VYA152" s="3"/>
      <c r="VYB152" s="3"/>
      <c r="VYC152" s="3"/>
      <c r="VYD152" s="3"/>
      <c r="VYE152" s="3"/>
      <c r="VYF152" s="3"/>
      <c r="VYG152" s="3"/>
      <c r="VYH152" s="3"/>
      <c r="VYI152" s="3"/>
      <c r="VYJ152" s="3"/>
      <c r="VYK152" s="3"/>
      <c r="VYL152" s="3"/>
      <c r="VYM152" s="3"/>
      <c r="VYN152" s="3"/>
      <c r="VYO152" s="3"/>
      <c r="VYP152" s="3"/>
      <c r="VYQ152" s="3"/>
      <c r="VYR152" s="3"/>
      <c r="VYS152" s="3"/>
      <c r="VYT152" s="3"/>
      <c r="VYU152" s="3"/>
      <c r="VYV152" s="3"/>
      <c r="VYW152" s="3"/>
      <c r="VYX152" s="3"/>
      <c r="VYY152" s="3"/>
      <c r="VYZ152" s="3"/>
      <c r="VZA152" s="3"/>
      <c r="VZB152" s="3"/>
      <c r="VZC152" s="3"/>
      <c r="VZD152" s="3"/>
      <c r="VZE152" s="3"/>
      <c r="VZF152" s="3"/>
      <c r="VZG152" s="3"/>
      <c r="VZH152" s="3"/>
      <c r="VZI152" s="3"/>
      <c r="VZJ152" s="3"/>
      <c r="VZK152" s="3"/>
      <c r="VZL152" s="3"/>
      <c r="VZM152" s="3"/>
      <c r="VZN152" s="3"/>
      <c r="VZO152" s="3"/>
      <c r="VZP152" s="3"/>
      <c r="VZQ152" s="3"/>
      <c r="VZR152" s="3"/>
      <c r="VZS152" s="3"/>
      <c r="VZT152" s="3"/>
      <c r="VZU152" s="3"/>
      <c r="VZV152" s="3"/>
      <c r="VZW152" s="3"/>
      <c r="VZX152" s="3"/>
      <c r="VZY152" s="3"/>
      <c r="VZZ152" s="3"/>
      <c r="WAA152" s="3"/>
      <c r="WAB152" s="3"/>
      <c r="WAC152" s="3"/>
      <c r="WAD152" s="3"/>
      <c r="WAE152" s="3"/>
      <c r="WAF152" s="3"/>
      <c r="WAG152" s="3"/>
      <c r="WAH152" s="3"/>
      <c r="WAI152" s="3"/>
      <c r="WAJ152" s="3"/>
      <c r="WAK152" s="3"/>
      <c r="WAL152" s="3"/>
      <c r="WAM152" s="3"/>
      <c r="WAN152" s="3"/>
      <c r="WAO152" s="3"/>
      <c r="WAP152" s="3"/>
      <c r="WAQ152" s="3"/>
      <c r="WAR152" s="3"/>
      <c r="WAS152" s="3"/>
      <c r="WAT152" s="3"/>
      <c r="WAU152" s="3"/>
      <c r="WAV152" s="3"/>
      <c r="WAW152" s="3"/>
      <c r="WAX152" s="3"/>
      <c r="WAY152" s="3"/>
      <c r="WAZ152" s="3"/>
      <c r="WBA152" s="3"/>
      <c r="WBB152" s="3"/>
      <c r="WBC152" s="3"/>
      <c r="WBD152" s="3"/>
      <c r="WBE152" s="3"/>
      <c r="WBF152" s="3"/>
      <c r="WBG152" s="3"/>
      <c r="WBH152" s="3"/>
      <c r="WBI152" s="3"/>
      <c r="WBJ152" s="3"/>
      <c r="WBK152" s="3"/>
      <c r="WBL152" s="3"/>
      <c r="WBM152" s="3"/>
      <c r="WBN152" s="3"/>
      <c r="WBO152" s="3"/>
      <c r="WBP152" s="3"/>
      <c r="WBQ152" s="3"/>
      <c r="WBR152" s="3"/>
      <c r="WBS152" s="3"/>
      <c r="WBT152" s="3"/>
      <c r="WBU152" s="3"/>
      <c r="WBV152" s="3"/>
      <c r="WBW152" s="3"/>
      <c r="WBX152" s="3"/>
      <c r="WBY152" s="3"/>
      <c r="WBZ152" s="3"/>
      <c r="WCA152" s="3"/>
      <c r="WCB152" s="3"/>
      <c r="WCC152" s="3"/>
      <c r="WCD152" s="3"/>
      <c r="WCE152" s="3"/>
      <c r="WCF152" s="3"/>
      <c r="WCG152" s="3"/>
      <c r="WCH152" s="3"/>
      <c r="WCI152" s="3"/>
      <c r="WCJ152" s="3"/>
      <c r="WCK152" s="3"/>
      <c r="WCL152" s="3"/>
      <c r="WCM152" s="3"/>
      <c r="WCN152" s="3"/>
      <c r="WCO152" s="3"/>
      <c r="WCP152" s="3"/>
      <c r="WCQ152" s="3"/>
      <c r="WCR152" s="3"/>
      <c r="WCS152" s="3"/>
      <c r="WCT152" s="3"/>
      <c r="WCU152" s="3"/>
      <c r="WCV152" s="3"/>
      <c r="WCW152" s="3"/>
      <c r="WCX152" s="3"/>
      <c r="WCY152" s="3"/>
      <c r="WCZ152" s="3"/>
      <c r="WDA152" s="3"/>
      <c r="WDB152" s="3"/>
      <c r="WDC152" s="3"/>
      <c r="WDD152" s="3"/>
      <c r="WDE152" s="3"/>
      <c r="WDF152" s="3"/>
      <c r="WDG152" s="3"/>
      <c r="WDH152" s="3"/>
      <c r="WDI152" s="3"/>
      <c r="WDJ152" s="3"/>
      <c r="WDK152" s="3"/>
      <c r="WDL152" s="3"/>
      <c r="WDM152" s="3"/>
      <c r="WDN152" s="3"/>
      <c r="WDO152" s="3"/>
      <c r="WDP152" s="3"/>
      <c r="WDQ152" s="3"/>
      <c r="WDR152" s="3"/>
      <c r="WDS152" s="3"/>
      <c r="WDT152" s="3"/>
      <c r="WDU152" s="3"/>
      <c r="WDV152" s="3"/>
      <c r="WDW152" s="3"/>
      <c r="WDX152" s="3"/>
      <c r="WDY152" s="3"/>
      <c r="WDZ152" s="3"/>
      <c r="WEA152" s="3"/>
      <c r="WEB152" s="3"/>
      <c r="WEC152" s="3"/>
      <c r="WED152" s="3"/>
      <c r="WEE152" s="3"/>
      <c r="WEF152" s="3"/>
      <c r="WEG152" s="3"/>
      <c r="WEH152" s="3"/>
      <c r="WEI152" s="3"/>
      <c r="WEJ152" s="3"/>
      <c r="WEK152" s="3"/>
      <c r="WEL152" s="3"/>
      <c r="WEM152" s="3"/>
      <c r="WEN152" s="3"/>
      <c r="WEO152" s="3"/>
      <c r="WEP152" s="3"/>
      <c r="WEQ152" s="3"/>
      <c r="WER152" s="3"/>
      <c r="WES152" s="3"/>
      <c r="WET152" s="3"/>
      <c r="WEU152" s="3"/>
      <c r="WEV152" s="3"/>
      <c r="WEW152" s="3"/>
      <c r="WEX152" s="3"/>
      <c r="WEY152" s="3"/>
      <c r="WEZ152" s="3"/>
      <c r="WFA152" s="3"/>
      <c r="WFB152" s="3"/>
      <c r="WFC152" s="3"/>
      <c r="WFD152" s="3"/>
      <c r="WFE152" s="3"/>
      <c r="WFF152" s="3"/>
      <c r="WFG152" s="3"/>
      <c r="WFH152" s="3"/>
      <c r="WFI152" s="3"/>
      <c r="WFJ152" s="3"/>
      <c r="WFK152" s="3"/>
      <c r="WFL152" s="3"/>
      <c r="WFM152" s="3"/>
      <c r="WFN152" s="3"/>
      <c r="WFO152" s="3"/>
      <c r="WFP152" s="3"/>
      <c r="WFQ152" s="3"/>
      <c r="WFR152" s="3"/>
      <c r="WFS152" s="3"/>
      <c r="WFT152" s="3"/>
      <c r="WFU152" s="3"/>
      <c r="WFV152" s="3"/>
      <c r="WFW152" s="3"/>
      <c r="WFX152" s="3"/>
      <c r="WFY152" s="3"/>
      <c r="WFZ152" s="3"/>
      <c r="WGA152" s="3"/>
      <c r="WGB152" s="3"/>
      <c r="WGC152" s="3"/>
      <c r="WGD152" s="3"/>
      <c r="WGE152" s="3"/>
      <c r="WGF152" s="3"/>
      <c r="WGG152" s="3"/>
      <c r="WGH152" s="3"/>
      <c r="WGI152" s="3"/>
      <c r="WGJ152" s="3"/>
      <c r="WGK152" s="3"/>
      <c r="WGL152" s="3"/>
      <c r="WGM152" s="3"/>
      <c r="WGN152" s="3"/>
      <c r="WGO152" s="3"/>
      <c r="WGP152" s="3"/>
      <c r="WGQ152" s="3"/>
      <c r="WGR152" s="3"/>
      <c r="WGS152" s="3"/>
      <c r="WGT152" s="3"/>
      <c r="WGU152" s="3"/>
      <c r="WGV152" s="3"/>
      <c r="WGW152" s="3"/>
      <c r="WGX152" s="3"/>
      <c r="WGY152" s="3"/>
      <c r="WGZ152" s="3"/>
      <c r="WHA152" s="3"/>
      <c r="WHB152" s="3"/>
      <c r="WHC152" s="3"/>
      <c r="WHD152" s="3"/>
      <c r="WHE152" s="3"/>
      <c r="WHF152" s="3"/>
      <c r="WHG152" s="3"/>
      <c r="WHH152" s="3"/>
      <c r="WHI152" s="3"/>
      <c r="WHJ152" s="3"/>
      <c r="WHK152" s="3"/>
      <c r="WHL152" s="3"/>
      <c r="WHM152" s="3"/>
      <c r="WHN152" s="3"/>
      <c r="WHO152" s="3"/>
      <c r="WHP152" s="3"/>
      <c r="WHQ152" s="3"/>
      <c r="WHR152" s="3"/>
      <c r="WHS152" s="3"/>
      <c r="WHT152" s="3"/>
      <c r="WHU152" s="3"/>
      <c r="WHV152" s="3"/>
      <c r="WHW152" s="3"/>
      <c r="WHX152" s="3"/>
      <c r="WHY152" s="3"/>
      <c r="WHZ152" s="3"/>
      <c r="WIA152" s="3"/>
      <c r="WIB152" s="3"/>
      <c r="WIC152" s="3"/>
      <c r="WID152" s="3"/>
      <c r="WIE152" s="3"/>
      <c r="WIF152" s="3"/>
      <c r="WIG152" s="3"/>
      <c r="WIH152" s="3"/>
      <c r="WII152" s="3"/>
      <c r="WIJ152" s="3"/>
      <c r="WIK152" s="3"/>
      <c r="WIL152" s="3"/>
      <c r="WIM152" s="3"/>
      <c r="WIN152" s="3"/>
      <c r="WIO152" s="3"/>
      <c r="WIP152" s="3"/>
      <c r="WIQ152" s="3"/>
      <c r="WIR152" s="3"/>
      <c r="WIS152" s="3"/>
      <c r="WIT152" s="3"/>
      <c r="WIU152" s="3"/>
      <c r="WIV152" s="3"/>
      <c r="WIW152" s="3"/>
      <c r="WIX152" s="3"/>
      <c r="WIY152" s="3"/>
      <c r="WIZ152" s="3"/>
      <c r="WJA152" s="3"/>
      <c r="WJB152" s="3"/>
      <c r="WJC152" s="3"/>
      <c r="WJD152" s="3"/>
      <c r="WJE152" s="3"/>
      <c r="WJF152" s="3"/>
      <c r="WJG152" s="3"/>
      <c r="WJH152" s="3"/>
      <c r="WJI152" s="3"/>
      <c r="WJJ152" s="3"/>
      <c r="WJK152" s="3"/>
      <c r="WJL152" s="3"/>
      <c r="WJM152" s="3"/>
      <c r="WJN152" s="3"/>
      <c r="WJO152" s="3"/>
      <c r="WJP152" s="3"/>
      <c r="WJQ152" s="3"/>
      <c r="WJR152" s="3"/>
      <c r="WJS152" s="3"/>
      <c r="WJT152" s="3"/>
      <c r="WJU152" s="3"/>
      <c r="WJV152" s="3"/>
      <c r="WJW152" s="3"/>
      <c r="WJX152" s="3"/>
      <c r="WJY152" s="3"/>
      <c r="WJZ152" s="3"/>
      <c r="WKA152" s="3"/>
      <c r="WKB152" s="3"/>
      <c r="WKC152" s="3"/>
      <c r="WKD152" s="3"/>
      <c r="WKE152" s="3"/>
      <c r="WKF152" s="3"/>
      <c r="WKG152" s="3"/>
      <c r="WKH152" s="3"/>
      <c r="WKI152" s="3"/>
      <c r="WKJ152" s="3"/>
      <c r="WKK152" s="3"/>
      <c r="WKL152" s="3"/>
      <c r="WKM152" s="3"/>
      <c r="WKN152" s="3"/>
      <c r="WKO152" s="3"/>
      <c r="WKP152" s="3"/>
      <c r="WKQ152" s="3"/>
      <c r="WKR152" s="3"/>
      <c r="WKS152" s="3"/>
      <c r="WKT152" s="3"/>
      <c r="WKU152" s="3"/>
      <c r="WKV152" s="3"/>
      <c r="WKW152" s="3"/>
      <c r="WKX152" s="3"/>
      <c r="WKY152" s="3"/>
      <c r="WKZ152" s="3"/>
      <c r="WLA152" s="3"/>
      <c r="WLB152" s="3"/>
      <c r="WLC152" s="3"/>
      <c r="WLD152" s="3"/>
      <c r="WLE152" s="3"/>
      <c r="WLF152" s="3"/>
      <c r="WLG152" s="3"/>
      <c r="WLH152" s="3"/>
      <c r="WLI152" s="3"/>
      <c r="WLJ152" s="3"/>
      <c r="WLK152" s="3"/>
      <c r="WLL152" s="3"/>
      <c r="WLM152" s="3"/>
      <c r="WLN152" s="3"/>
      <c r="WLO152" s="3"/>
      <c r="WLP152" s="3"/>
      <c r="WLQ152" s="3"/>
      <c r="WLR152" s="3"/>
      <c r="WLS152" s="3"/>
      <c r="WLT152" s="3"/>
      <c r="WLU152" s="3"/>
      <c r="WLV152" s="3"/>
      <c r="WLW152" s="3"/>
      <c r="WLX152" s="3"/>
      <c r="WLY152" s="3"/>
      <c r="WLZ152" s="3"/>
      <c r="WMA152" s="3"/>
      <c r="WMB152" s="3"/>
      <c r="WMC152" s="3"/>
      <c r="WMD152" s="3"/>
      <c r="WME152" s="3"/>
      <c r="WMF152" s="3"/>
      <c r="WMG152" s="3"/>
      <c r="WMH152" s="3"/>
      <c r="WMI152" s="3"/>
      <c r="WMJ152" s="3"/>
      <c r="WMK152" s="3"/>
      <c r="WML152" s="3"/>
      <c r="WMM152" s="3"/>
      <c r="WMN152" s="3"/>
      <c r="WMO152" s="3"/>
      <c r="WMP152" s="3"/>
      <c r="WMQ152" s="3"/>
      <c r="WMR152" s="3"/>
      <c r="WMS152" s="3"/>
      <c r="WMT152" s="3"/>
      <c r="WMU152" s="3"/>
      <c r="WMV152" s="3"/>
      <c r="WMW152" s="3"/>
      <c r="WMX152" s="3"/>
      <c r="WMY152" s="3"/>
      <c r="WMZ152" s="3"/>
      <c r="WNA152" s="3"/>
      <c r="WNB152" s="3"/>
      <c r="WNC152" s="3"/>
      <c r="WND152" s="3"/>
      <c r="WNE152" s="3"/>
      <c r="WNF152" s="3"/>
      <c r="WNG152" s="3"/>
      <c r="WNH152" s="3"/>
      <c r="WNI152" s="3"/>
      <c r="WNJ152" s="3"/>
      <c r="WNK152" s="3"/>
      <c r="WNL152" s="3"/>
      <c r="WNM152" s="3"/>
      <c r="WNN152" s="3"/>
      <c r="WNO152" s="3"/>
      <c r="WNP152" s="3"/>
      <c r="WNQ152" s="3"/>
      <c r="WNR152" s="3"/>
      <c r="WNS152" s="3"/>
      <c r="WNT152" s="3"/>
      <c r="WNU152" s="3"/>
      <c r="WNV152" s="3"/>
      <c r="WNW152" s="3"/>
      <c r="WNX152" s="3"/>
      <c r="WNY152" s="3"/>
      <c r="WNZ152" s="3"/>
      <c r="WOA152" s="3"/>
      <c r="WOB152" s="3"/>
      <c r="WOC152" s="3"/>
      <c r="WOD152" s="3"/>
      <c r="WOE152" s="3"/>
      <c r="WOF152" s="3"/>
      <c r="WOG152" s="3"/>
      <c r="WOH152" s="3"/>
      <c r="WOI152" s="3"/>
      <c r="WOJ152" s="3"/>
      <c r="WOK152" s="3"/>
      <c r="WOL152" s="3"/>
      <c r="WOM152" s="3"/>
      <c r="WON152" s="3"/>
      <c r="WOO152" s="3"/>
      <c r="WOP152" s="3"/>
      <c r="WOQ152" s="3"/>
      <c r="WOR152" s="3"/>
      <c r="WOS152" s="3"/>
      <c r="WOT152" s="3"/>
      <c r="WOU152" s="3"/>
      <c r="WOV152" s="3"/>
      <c r="WOW152" s="3"/>
      <c r="WOX152" s="3"/>
      <c r="WOY152" s="3"/>
      <c r="WOZ152" s="3"/>
      <c r="WPA152" s="3"/>
      <c r="WPB152" s="3"/>
      <c r="WPC152" s="3"/>
      <c r="WPD152" s="3"/>
      <c r="WPE152" s="3"/>
      <c r="WPF152" s="3"/>
      <c r="WPG152" s="3"/>
      <c r="WPH152" s="3"/>
      <c r="WPI152" s="3"/>
      <c r="WPJ152" s="3"/>
      <c r="WPK152" s="3"/>
      <c r="WPL152" s="3"/>
      <c r="WPM152" s="3"/>
      <c r="WPN152" s="3"/>
      <c r="WPO152" s="3"/>
      <c r="WPP152" s="3"/>
      <c r="WPQ152" s="3"/>
      <c r="WPR152" s="3"/>
      <c r="WPS152" s="3"/>
      <c r="WPT152" s="3"/>
      <c r="WPU152" s="3"/>
      <c r="WPV152" s="3"/>
      <c r="WPW152" s="3"/>
      <c r="WPX152" s="3"/>
      <c r="WPY152" s="3"/>
      <c r="WPZ152" s="3"/>
      <c r="WQA152" s="3"/>
      <c r="WQB152" s="3"/>
      <c r="WQC152" s="3"/>
      <c r="WQD152" s="3"/>
      <c r="WQE152" s="3"/>
      <c r="WQF152" s="3"/>
      <c r="WQG152" s="3"/>
      <c r="WQH152" s="3"/>
      <c r="WQI152" s="3"/>
      <c r="WQJ152" s="3"/>
      <c r="WQK152" s="3"/>
      <c r="WQL152" s="3"/>
      <c r="WQM152" s="3"/>
      <c r="WQN152" s="3"/>
      <c r="WQO152" s="3"/>
      <c r="WQP152" s="3"/>
      <c r="WQQ152" s="3"/>
      <c r="WQR152" s="3"/>
      <c r="WQS152" s="3"/>
      <c r="WQT152" s="3"/>
      <c r="WQU152" s="3"/>
      <c r="WQV152" s="3"/>
      <c r="WQW152" s="3"/>
      <c r="WQX152" s="3"/>
      <c r="WQY152" s="3"/>
      <c r="WQZ152" s="3"/>
      <c r="WRA152" s="3"/>
      <c r="WRB152" s="3"/>
      <c r="WRC152" s="3"/>
      <c r="WRD152" s="3"/>
      <c r="WRE152" s="3"/>
      <c r="WRF152" s="3"/>
      <c r="WRG152" s="3"/>
      <c r="WRH152" s="3"/>
      <c r="WRI152" s="3"/>
      <c r="WRJ152" s="3"/>
      <c r="WRK152" s="3"/>
      <c r="WRL152" s="3"/>
      <c r="WRM152" s="3"/>
      <c r="WRN152" s="3"/>
      <c r="WRO152" s="3"/>
      <c r="WRP152" s="3"/>
      <c r="WRQ152" s="3"/>
      <c r="WRR152" s="3"/>
      <c r="WRS152" s="3"/>
      <c r="WRT152" s="3"/>
      <c r="WRU152" s="3"/>
      <c r="WRV152" s="3"/>
      <c r="WRW152" s="3"/>
      <c r="WRX152" s="3"/>
      <c r="WRY152" s="3"/>
      <c r="WRZ152" s="3"/>
      <c r="WSA152" s="3"/>
      <c r="WSB152" s="3"/>
      <c r="WSC152" s="3"/>
      <c r="WSD152" s="3"/>
      <c r="WSE152" s="3"/>
      <c r="WSF152" s="3"/>
      <c r="WSG152" s="3"/>
      <c r="WSH152" s="3"/>
      <c r="WSI152" s="3"/>
      <c r="WSJ152" s="3"/>
      <c r="WSK152" s="3"/>
      <c r="WSL152" s="3"/>
      <c r="WSM152" s="3"/>
      <c r="WSN152" s="3"/>
      <c r="WSO152" s="3"/>
      <c r="WSP152" s="3"/>
      <c r="WSQ152" s="3"/>
      <c r="WSR152" s="3"/>
      <c r="WSS152" s="3"/>
      <c r="WST152" s="3"/>
      <c r="WSU152" s="3"/>
      <c r="WSV152" s="3"/>
      <c r="WSW152" s="3"/>
      <c r="WSX152" s="3"/>
      <c r="WSY152" s="3"/>
      <c r="WSZ152" s="3"/>
      <c r="WTA152" s="3"/>
      <c r="WTB152" s="3"/>
      <c r="WTC152" s="3"/>
      <c r="WTD152" s="3"/>
      <c r="WTE152" s="3"/>
      <c r="WTF152" s="3"/>
      <c r="WTG152" s="3"/>
      <c r="WTH152" s="3"/>
      <c r="WTI152" s="3"/>
      <c r="WTJ152" s="3"/>
      <c r="WTK152" s="3"/>
      <c r="WTL152" s="3"/>
      <c r="WTM152" s="3"/>
      <c r="WTN152" s="3"/>
      <c r="WTO152" s="3"/>
      <c r="WTP152" s="3"/>
      <c r="WTQ152" s="3"/>
      <c r="WTR152" s="3"/>
      <c r="WTS152" s="3"/>
      <c r="WTT152" s="3"/>
      <c r="WTU152" s="3"/>
      <c r="WTV152" s="3"/>
      <c r="WTW152" s="3"/>
      <c r="WTX152" s="3"/>
      <c r="WTY152" s="3"/>
      <c r="WTZ152" s="3"/>
      <c r="WUA152" s="3"/>
      <c r="WUB152" s="3"/>
      <c r="WUC152" s="3"/>
      <c r="WUD152" s="3"/>
      <c r="WUE152" s="3"/>
      <c r="WUF152" s="3"/>
      <c r="WUG152" s="3"/>
      <c r="WUH152" s="3"/>
      <c r="WUI152" s="3"/>
      <c r="WUJ152" s="3"/>
      <c r="WUK152" s="3"/>
      <c r="WUL152" s="3"/>
      <c r="WUM152" s="3"/>
      <c r="WUN152" s="3"/>
      <c r="WUO152" s="3"/>
      <c r="WUP152" s="3"/>
      <c r="WUQ152" s="3"/>
      <c r="WUR152" s="3"/>
      <c r="WUS152" s="3"/>
      <c r="WUT152" s="3"/>
      <c r="WUU152" s="3"/>
      <c r="WUV152" s="3"/>
      <c r="WUW152" s="3"/>
      <c r="WUX152" s="3"/>
      <c r="WUY152" s="3"/>
      <c r="WUZ152" s="3"/>
      <c r="WVA152" s="3"/>
      <c r="WVB152" s="3"/>
      <c r="WVC152" s="3"/>
      <c r="WVD152" s="3"/>
      <c r="WVE152" s="3"/>
      <c r="WVF152" s="3"/>
      <c r="WVG152" s="3"/>
      <c r="WVH152" s="3"/>
      <c r="WVI152" s="3"/>
      <c r="WVJ152" s="3"/>
      <c r="WVK152" s="3"/>
      <c r="WVL152" s="3"/>
      <c r="WVM152" s="3"/>
      <c r="WVN152" s="3"/>
      <c r="WVO152" s="3"/>
      <c r="WVP152" s="3"/>
      <c r="WVQ152" s="3"/>
      <c r="WVR152" s="3"/>
      <c r="WVS152" s="3"/>
      <c r="WVT152" s="3"/>
      <c r="WVU152" s="3"/>
      <c r="WVV152" s="3"/>
      <c r="WVW152" s="3"/>
      <c r="WVX152" s="3"/>
      <c r="WVY152" s="3"/>
      <c r="WVZ152" s="3"/>
      <c r="WWA152" s="3"/>
      <c r="WWB152" s="3"/>
      <c r="WWC152" s="3"/>
      <c r="WWD152" s="3"/>
      <c r="WWE152" s="3"/>
      <c r="WWF152" s="3"/>
      <c r="WWG152" s="3"/>
      <c r="WWH152" s="3"/>
      <c r="WWI152" s="3"/>
      <c r="WWJ152" s="3"/>
      <c r="WWK152" s="3"/>
      <c r="WWL152" s="3"/>
      <c r="WWM152" s="3"/>
      <c r="WWN152" s="3"/>
      <c r="WWO152" s="3"/>
      <c r="WWP152" s="3"/>
      <c r="WWQ152" s="3"/>
      <c r="WWR152" s="3"/>
      <c r="WWS152" s="3"/>
      <c r="WWT152" s="3"/>
      <c r="WWU152" s="3"/>
      <c r="WWV152" s="3"/>
      <c r="WWW152" s="3"/>
      <c r="WWX152" s="3"/>
      <c r="WWY152" s="3"/>
      <c r="WWZ152" s="3"/>
      <c r="WXA152" s="3"/>
      <c r="WXB152" s="3"/>
      <c r="WXC152" s="3"/>
      <c r="WXD152" s="3"/>
      <c r="WXE152" s="3"/>
      <c r="WXF152" s="3"/>
      <c r="WXG152" s="3"/>
      <c r="WXH152" s="3"/>
      <c r="WXI152" s="3"/>
      <c r="WXJ152" s="3"/>
      <c r="WXK152" s="3"/>
      <c r="WXL152" s="3"/>
      <c r="WXM152" s="3"/>
      <c r="WXN152" s="3"/>
      <c r="WXO152" s="3"/>
      <c r="WXP152" s="3"/>
      <c r="WXQ152" s="3"/>
      <c r="WXR152" s="3"/>
      <c r="WXS152" s="3"/>
      <c r="WXT152" s="3"/>
      <c r="WXU152" s="3"/>
      <c r="WXV152" s="3"/>
      <c r="WXW152" s="3"/>
      <c r="WXX152" s="3"/>
      <c r="WXY152" s="3"/>
      <c r="WXZ152" s="3"/>
      <c r="WYA152" s="3"/>
      <c r="WYB152" s="3"/>
      <c r="WYC152" s="3"/>
      <c r="WYD152" s="3"/>
      <c r="WYE152" s="3"/>
      <c r="WYF152" s="3"/>
      <c r="WYG152" s="3"/>
      <c r="WYH152" s="3"/>
      <c r="WYI152" s="3"/>
      <c r="WYJ152" s="3"/>
      <c r="WYK152" s="3"/>
      <c r="WYL152" s="3"/>
      <c r="WYM152" s="3"/>
      <c r="WYN152" s="3"/>
      <c r="WYO152" s="3"/>
      <c r="WYP152" s="3"/>
      <c r="WYQ152" s="3"/>
      <c r="WYR152" s="3"/>
      <c r="WYS152" s="3"/>
      <c r="WYT152" s="3"/>
      <c r="WYU152" s="3"/>
      <c r="WYV152" s="3"/>
      <c r="WYW152" s="3"/>
      <c r="WYX152" s="3"/>
      <c r="WYY152" s="3"/>
      <c r="WYZ152" s="3"/>
      <c r="WZA152" s="3"/>
      <c r="WZB152" s="3"/>
      <c r="WZC152" s="3"/>
      <c r="WZD152" s="3"/>
      <c r="WZE152" s="3"/>
      <c r="WZF152" s="3"/>
      <c r="WZG152" s="3"/>
      <c r="WZH152" s="3"/>
      <c r="WZI152" s="3"/>
      <c r="WZJ152" s="3"/>
      <c r="WZK152" s="3"/>
      <c r="WZL152" s="3"/>
      <c r="WZM152" s="3"/>
      <c r="WZN152" s="3"/>
      <c r="WZO152" s="3"/>
      <c r="WZP152" s="3"/>
      <c r="WZQ152" s="3"/>
      <c r="WZR152" s="3"/>
      <c r="WZS152" s="3"/>
      <c r="WZT152" s="3"/>
      <c r="WZU152" s="3"/>
      <c r="WZV152" s="3"/>
      <c r="WZW152" s="3"/>
      <c r="WZX152" s="3"/>
      <c r="WZY152" s="3"/>
      <c r="WZZ152" s="3"/>
      <c r="XAA152" s="3"/>
      <c r="XAB152" s="3"/>
      <c r="XAC152" s="3"/>
      <c r="XAD152" s="3"/>
      <c r="XAE152" s="3"/>
      <c r="XAF152" s="3"/>
      <c r="XAG152" s="3"/>
      <c r="XAH152" s="3"/>
      <c r="XAI152" s="3"/>
      <c r="XAJ152" s="3"/>
      <c r="XAK152" s="3"/>
      <c r="XAL152" s="3"/>
      <c r="XAM152" s="3"/>
      <c r="XAN152" s="3"/>
      <c r="XAO152" s="3"/>
      <c r="XAP152" s="3"/>
      <c r="XAQ152" s="3"/>
      <c r="XAR152" s="3"/>
      <c r="XAS152" s="3"/>
      <c r="XAT152" s="3"/>
      <c r="XAU152" s="3"/>
      <c r="XAV152" s="3"/>
      <c r="XAW152" s="3"/>
      <c r="XAX152" s="3"/>
      <c r="XAY152" s="3"/>
      <c r="XAZ152" s="3"/>
      <c r="XBA152" s="3"/>
      <c r="XBB152" s="3"/>
      <c r="XBC152" s="3"/>
      <c r="XBD152" s="3"/>
      <c r="XBE152" s="3"/>
      <c r="XBF152" s="3"/>
      <c r="XBG152" s="3"/>
      <c r="XBH152" s="3"/>
      <c r="XBI152" s="3"/>
      <c r="XBJ152" s="3"/>
      <c r="XBK152" s="3"/>
      <c r="XBL152" s="3"/>
      <c r="XBM152" s="3"/>
      <c r="XBN152" s="3"/>
      <c r="XBO152" s="3"/>
      <c r="XBP152" s="3"/>
      <c r="XBQ152" s="3"/>
      <c r="XBR152" s="3"/>
      <c r="XBS152" s="3"/>
      <c r="XBT152" s="3"/>
      <c r="XBU152" s="3"/>
      <c r="XBV152" s="3"/>
      <c r="XBW152" s="3"/>
      <c r="XBX152" s="3"/>
      <c r="XBY152" s="3"/>
      <c r="XBZ152" s="3"/>
      <c r="XCA152" s="3"/>
      <c r="XCB152" s="3"/>
      <c r="XCC152" s="3"/>
      <c r="XCD152" s="3"/>
      <c r="XCE152" s="3"/>
      <c r="XCF152" s="3"/>
      <c r="XCG152" s="3"/>
      <c r="XCH152" s="3"/>
      <c r="XCI152" s="3"/>
      <c r="XCJ152" s="3"/>
      <c r="XCK152" s="3"/>
      <c r="XCL152" s="3"/>
      <c r="XCM152" s="3"/>
      <c r="XCN152" s="3"/>
      <c r="XCO152" s="3"/>
      <c r="XCP152" s="3"/>
      <c r="XCQ152" s="3"/>
      <c r="XCR152" s="3"/>
      <c r="XCS152" s="3"/>
      <c r="XCT152" s="3"/>
      <c r="XCU152" s="3"/>
      <c r="XCV152" s="3"/>
      <c r="XCW152" s="3"/>
      <c r="XCX152" s="3"/>
      <c r="XCY152" s="3"/>
      <c r="XCZ152" s="3"/>
      <c r="XDA152" s="3"/>
      <c r="XDB152" s="3"/>
      <c r="XDC152" s="3"/>
      <c r="XDD152" s="3"/>
      <c r="XDE152" s="3"/>
      <c r="XDF152" s="3"/>
      <c r="XDG152" s="3"/>
      <c r="XDH152" s="3"/>
      <c r="XDI152" s="3"/>
      <c r="XDJ152" s="3"/>
      <c r="XDK152" s="3"/>
      <c r="XDL152" s="3"/>
      <c r="XDM152" s="3"/>
      <c r="XDN152" s="3"/>
      <c r="XDO152" s="3"/>
      <c r="XDP152" s="3"/>
      <c r="XDQ152" s="3"/>
      <c r="XDR152" s="3"/>
      <c r="XDS152" s="3"/>
      <c r="XDT152" s="3"/>
      <c r="XDU152" s="3"/>
      <c r="XDV152" s="3"/>
      <c r="XDW152" s="3"/>
      <c r="XDX152" s="3"/>
      <c r="XDY152" s="3"/>
      <c r="XDZ152" s="3"/>
      <c r="XEA152" s="3"/>
      <c r="XEB152" s="3"/>
      <c r="XEC152" s="3"/>
      <c r="XED152" s="3"/>
      <c r="XEE152" s="3"/>
      <c r="XEF152" s="3"/>
      <c r="XEG152" s="3"/>
    </row>
    <row r="153" spans="1:16361" ht="15" customHeight="1" x14ac:dyDescent="0.25">
      <c r="A153" s="2">
        <v>121301</v>
      </c>
      <c r="B153" s="2">
        <f t="shared" si="6"/>
        <v>40</v>
      </c>
      <c r="C153" s="1" t="s">
        <v>45</v>
      </c>
      <c r="D153" s="1" t="s">
        <v>344</v>
      </c>
      <c r="E153" s="1" t="s">
        <v>1059</v>
      </c>
      <c r="F153" s="4" t="s">
        <v>215</v>
      </c>
      <c r="G153" s="1" t="s">
        <v>1083</v>
      </c>
      <c r="H153" t="str">
        <f t="shared" si="5"/>
        <v>RODRIGUEZ ESCOBAR GERZAIN</v>
      </c>
    </row>
    <row r="154" spans="1:16361" ht="15" customHeight="1" x14ac:dyDescent="0.25">
      <c r="A154" s="2">
        <v>121320</v>
      </c>
      <c r="B154" s="2">
        <f t="shared" si="6"/>
        <v>41</v>
      </c>
      <c r="C154" s="1" t="s">
        <v>1060</v>
      </c>
      <c r="D154" s="1" t="s">
        <v>358</v>
      </c>
      <c r="E154" s="1" t="s">
        <v>1061</v>
      </c>
      <c r="F154" s="4" t="s">
        <v>215</v>
      </c>
      <c r="G154" s="1" t="s">
        <v>1083</v>
      </c>
      <c r="H154" t="str">
        <f t="shared" si="5"/>
        <v>ROMANO GUZMAN JUAN PABLO</v>
      </c>
    </row>
    <row r="155" spans="1:16361" ht="15" customHeight="1" x14ac:dyDescent="0.25">
      <c r="A155" s="2">
        <v>171351</v>
      </c>
      <c r="B155" s="2">
        <f t="shared" si="6"/>
        <v>42</v>
      </c>
      <c r="C155" s="1" t="s">
        <v>27</v>
      </c>
      <c r="D155" s="1" t="s">
        <v>621</v>
      </c>
      <c r="E155" s="1" t="s">
        <v>1062</v>
      </c>
      <c r="F155" s="4" t="s">
        <v>215</v>
      </c>
      <c r="G155" s="1" t="s">
        <v>1083</v>
      </c>
      <c r="H155" t="str">
        <f t="shared" si="5"/>
        <v>SANCHEZ BONILLA ARTURO  DE JESUS</v>
      </c>
    </row>
    <row r="156" spans="1:16361" ht="15" customHeight="1" x14ac:dyDescent="0.25">
      <c r="A156" s="2">
        <v>191215</v>
      </c>
      <c r="B156" s="2">
        <f t="shared" si="6"/>
        <v>43</v>
      </c>
      <c r="C156" s="1" t="s">
        <v>27</v>
      </c>
      <c r="D156" s="1" t="s">
        <v>45</v>
      </c>
      <c r="E156" s="1" t="s">
        <v>1063</v>
      </c>
      <c r="F156" s="4" t="s">
        <v>215</v>
      </c>
      <c r="G156" s="1" t="s">
        <v>1083</v>
      </c>
      <c r="H156" t="str">
        <f t="shared" si="5"/>
        <v>SANCHEZ RODRIGUEZ ALFONSO</v>
      </c>
    </row>
    <row r="157" spans="1:16361" ht="15" customHeight="1" x14ac:dyDescent="0.25">
      <c r="A157" s="2">
        <v>20145</v>
      </c>
      <c r="B157" s="2">
        <f t="shared" si="6"/>
        <v>44</v>
      </c>
      <c r="C157" s="1" t="s">
        <v>27</v>
      </c>
      <c r="D157" s="1" t="s">
        <v>1113</v>
      </c>
      <c r="E157" s="1" t="s">
        <v>399</v>
      </c>
      <c r="F157" s="4" t="s">
        <v>215</v>
      </c>
      <c r="G157" s="1" t="s">
        <v>1083</v>
      </c>
      <c r="H157" t="str">
        <f t="shared" si="5"/>
        <v>SANCHEZ BADILLO LUIS FERNANDO</v>
      </c>
    </row>
    <row r="158" spans="1:16361" ht="15" customHeight="1" x14ac:dyDescent="0.25">
      <c r="A158" s="2">
        <v>241390</v>
      </c>
      <c r="B158" s="2">
        <f t="shared" si="6"/>
        <v>45</v>
      </c>
      <c r="C158" s="1" t="s">
        <v>1125</v>
      </c>
      <c r="D158" s="1" t="s">
        <v>1126</v>
      </c>
      <c r="E158" s="1" t="s">
        <v>585</v>
      </c>
      <c r="F158" s="4" t="s">
        <v>215</v>
      </c>
      <c r="G158" s="1" t="s">
        <v>1088</v>
      </c>
      <c r="H158" t="str">
        <f t="shared" si="5"/>
        <v>SANCHEZ  MENDOZA  JESUS</v>
      </c>
    </row>
    <row r="159" spans="1:16361" ht="15" customHeight="1" x14ac:dyDescent="0.25">
      <c r="A159" s="2"/>
      <c r="B159" s="2">
        <f t="shared" si="6"/>
        <v>46</v>
      </c>
      <c r="C159" s="1" t="s">
        <v>1065</v>
      </c>
      <c r="D159" s="1" t="s">
        <v>481</v>
      </c>
      <c r="E159" s="1" t="s">
        <v>1066</v>
      </c>
      <c r="F159" s="4" t="s">
        <v>215</v>
      </c>
      <c r="G159" s="1" t="s">
        <v>1083</v>
      </c>
      <c r="H159" t="str">
        <f t="shared" si="5"/>
        <v>SANTIAGO BENITEZ ANGEL DAVID</v>
      </c>
    </row>
    <row r="160" spans="1:16361" x14ac:dyDescent="0.25">
      <c r="B160" s="18">
        <f t="shared" si="6"/>
        <v>47</v>
      </c>
      <c r="C160" s="1" t="s">
        <v>417</v>
      </c>
      <c r="D160" s="1" t="s">
        <v>16</v>
      </c>
      <c r="E160" s="1" t="s">
        <v>899</v>
      </c>
      <c r="F160" s="4" t="s">
        <v>215</v>
      </c>
      <c r="G160" s="1" t="s">
        <v>1083</v>
      </c>
      <c r="H160" t="str">
        <f t="shared" si="5"/>
        <v>TORRES GONZALEZ ERICK</v>
      </c>
    </row>
    <row r="161" spans="2:8" x14ac:dyDescent="0.25">
      <c r="B161" s="18">
        <f t="shared" si="6"/>
        <v>48</v>
      </c>
      <c r="C161" s="1" t="s">
        <v>810</v>
      </c>
      <c r="D161" s="1" t="s">
        <v>78</v>
      </c>
      <c r="E161" s="1" t="s">
        <v>817</v>
      </c>
      <c r="F161" s="4" t="s">
        <v>215</v>
      </c>
      <c r="G161" s="1" t="s">
        <v>1083</v>
      </c>
      <c r="H161" t="str">
        <f t="shared" si="5"/>
        <v>TZONTECOMANI HERNANDEZ EDUARDO</v>
      </c>
    </row>
    <row r="162" spans="2:8" x14ac:dyDescent="0.25">
      <c r="B162" s="18">
        <f t="shared" si="6"/>
        <v>49</v>
      </c>
      <c r="C162" s="1" t="s">
        <v>265</v>
      </c>
      <c r="D162" s="1" t="s">
        <v>101</v>
      </c>
      <c r="E162" s="1" t="s">
        <v>989</v>
      </c>
      <c r="F162" s="4" t="s">
        <v>215</v>
      </c>
      <c r="G162" s="1" t="s">
        <v>1083</v>
      </c>
      <c r="H162" t="str">
        <f t="shared" si="5"/>
        <v>VAZQUEZ FUENTES EMMANUEL</v>
      </c>
    </row>
    <row r="163" spans="2:8" x14ac:dyDescent="0.25">
      <c r="B163" s="18">
        <f t="shared" si="6"/>
        <v>50</v>
      </c>
      <c r="C163" s="1" t="s">
        <v>265</v>
      </c>
      <c r="D163" s="1" t="s">
        <v>19</v>
      </c>
      <c r="E163" s="1" t="s">
        <v>1069</v>
      </c>
      <c r="F163" s="4" t="s">
        <v>215</v>
      </c>
      <c r="G163" s="1" t="s">
        <v>1083</v>
      </c>
      <c r="H163" t="str">
        <f t="shared" si="5"/>
        <v>VAZQUEZ RAMIREZ CUAHUTEMOC</v>
      </c>
    </row>
    <row r="164" spans="2:8" x14ac:dyDescent="0.25">
      <c r="B164" s="18">
        <f t="shared" si="6"/>
        <v>51</v>
      </c>
      <c r="C164" s="1" t="s">
        <v>1071</v>
      </c>
      <c r="D164" s="1" t="s">
        <v>45</v>
      </c>
      <c r="E164" s="1" t="s">
        <v>280</v>
      </c>
      <c r="F164" s="4" t="s">
        <v>215</v>
      </c>
      <c r="G164" s="1" t="s">
        <v>1083</v>
      </c>
      <c r="H164" t="str">
        <f t="shared" si="5"/>
        <v>XOTZITOTOTL RODRIGUEZ AXEL</v>
      </c>
    </row>
  </sheetData>
  <sortState ref="C114:G164">
    <sortCondition ref="C114:C16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LABORATORIO</vt:lpstr>
      <vt:lpstr>PROGRAMACION</vt:lpstr>
      <vt:lpstr>CONTABILIDAD</vt:lpstr>
      <vt:lpstr>MANTENIMIENTO</vt:lpstr>
      <vt:lpstr>ELECTRONICA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loretc</dc:creator>
  <cp:lastModifiedBy>Otc</cp:lastModifiedBy>
  <cp:lastPrinted>2016-09-05T15:40:47Z</cp:lastPrinted>
  <dcterms:created xsi:type="dcterms:W3CDTF">2016-08-09T22:32:45Z</dcterms:created>
  <dcterms:modified xsi:type="dcterms:W3CDTF">2016-09-06T18:16:02Z</dcterms:modified>
</cp:coreProperties>
</file>