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UT_DataScience\assignments\visualization\02_activities\assignments\"/>
    </mc:Choice>
  </mc:AlternateContent>
  <xr:revisionPtr revIDLastSave="0" documentId="13_ncr:1_{49BD25DE-2F12-4162-AE1A-5FD0839B5E3E}" xr6:coauthVersionLast="47" xr6:coauthVersionMax="47" xr10:uidLastSave="{00000000-0000-0000-0000-000000000000}"/>
  <bookViews>
    <workbookView xWindow="-98" yWindow="-98" windowWidth="21795" windowHeight="12975" xr2:uid="{2A76E469-677F-4B97-94E1-7918011994E2}"/>
  </bookViews>
  <sheets>
    <sheet name="Sheet2" sheetId="3" r:id="rId1"/>
    <sheet name="private_school_contact_informat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<sst xmlns="http://schemas.openxmlformats.org/spreadsheetml/2006/main" count="23785" uniqueCount="11424">
  <si>
    <t>School Name</t>
  </si>
  <si>
    <t>School Number</t>
  </si>
  <si>
    <t>OSSD Credits Offered</t>
  </si>
  <si>
    <t>Principal Name</t>
  </si>
  <si>
    <t>Suite</t>
  </si>
  <si>
    <t>PO Box</t>
  </si>
  <si>
    <t>Street Address</t>
  </si>
  <si>
    <t>City</t>
  </si>
  <si>
    <t>Province</t>
  </si>
  <si>
    <t>Postal Code</t>
  </si>
  <si>
    <t>Telephone Number</t>
  </si>
  <si>
    <t>Fax</t>
  </si>
  <si>
    <t>Region</t>
  </si>
  <si>
    <t>School Email Address</t>
  </si>
  <si>
    <t>School Website</t>
  </si>
  <si>
    <t>School Level</t>
  </si>
  <si>
    <t>School Special Conditions Type</t>
  </si>
  <si>
    <t>Program Type</t>
  </si>
  <si>
    <t>Association Membership</t>
  </si>
  <si>
    <t>3sixty Education</t>
  </si>
  <si>
    <t>Offers credits toward the Ontario Secondary School Diploma (OSSD)</t>
  </si>
  <si>
    <t>Sangeeta Kumar</t>
  </si>
  <si>
    <t>141 Brunel Road</t>
  </si>
  <si>
    <t>Mississauaga</t>
  </si>
  <si>
    <t>Ontario</t>
  </si>
  <si>
    <t>L4Z1X3</t>
  </si>
  <si>
    <t>647-494-4340</t>
  </si>
  <si>
    <t>647-494-4341</t>
  </si>
  <si>
    <t>Central Region</t>
  </si>
  <si>
    <t>sangeetakumar@3sixtyeducation.ca</t>
  </si>
  <si>
    <t>www.3sixtyeducation.ca</t>
  </si>
  <si>
    <t>Secondary</t>
  </si>
  <si>
    <t>All Year Round</t>
  </si>
  <si>
    <t>Online/Site Based</t>
  </si>
  <si>
    <t>No</t>
  </si>
  <si>
    <t>A R S Armenian Private School</t>
  </si>
  <si>
    <t>Raffi Sarkissian</t>
  </si>
  <si>
    <t>50 Hallcrown Place</t>
  </si>
  <si>
    <t>Toronto</t>
  </si>
  <si>
    <t>M2J1P7</t>
  </si>
  <si>
    <t>416-491-2675</t>
  </si>
  <si>
    <t>416-491-8559</t>
  </si>
  <si>
    <t>office@arsdayschool.ca</t>
  </si>
  <si>
    <t>www.arsarmenianschool.ca</t>
  </si>
  <si>
    <t>Elem/Sec</t>
  </si>
  <si>
    <t>Not applicable</t>
  </si>
  <si>
    <t>Site based only</t>
  </si>
  <si>
    <t>A+ Academy of Advancement</t>
  </si>
  <si>
    <t>Bushra Shahrin</t>
  </si>
  <si>
    <t>2425 Eglinton Ave East Ave</t>
  </si>
  <si>
    <t>M1K5G8</t>
  </si>
  <si>
    <t>416-857-1654</t>
  </si>
  <si>
    <t>416-907-3300</t>
  </si>
  <si>
    <t>East Region</t>
  </si>
  <si>
    <t>info@aplusacademy.ca</t>
  </si>
  <si>
    <t>www.aplusacademy.ca</t>
  </si>
  <si>
    <t>ABC Montessori Private School</t>
  </si>
  <si>
    <t>Raj Vekaria</t>
  </si>
  <si>
    <t>305 Matheson Boulevard East</t>
  </si>
  <si>
    <t>Mississauga</t>
  </si>
  <si>
    <t>L4Z1X8</t>
  </si>
  <si>
    <t>905-568-8989</t>
  </si>
  <si>
    <t>905-568-0958</t>
  </si>
  <si>
    <t>contactus@abcmontessori.com</t>
  </si>
  <si>
    <t>http://www.abcmontessori.com</t>
  </si>
  <si>
    <t>Elementary</t>
  </si>
  <si>
    <t>ADRABA</t>
  </si>
  <si>
    <t>Dan Aviv</t>
  </si>
  <si>
    <t>750 Spadina Ave</t>
  </si>
  <si>
    <t>M5S2J2</t>
  </si>
  <si>
    <t>437-777-2372</t>
  </si>
  <si>
    <t>Toronto Region</t>
  </si>
  <si>
    <t>info@adraba.ca</t>
  </si>
  <si>
    <t>www.adraba.ca</t>
  </si>
  <si>
    <t>AIM KW School</t>
  </si>
  <si>
    <t>Chantelle Aguilar</t>
  </si>
  <si>
    <t>145 Lincoln Road</t>
  </si>
  <si>
    <t>Waterloo</t>
  </si>
  <si>
    <t>N2J2N8</t>
  </si>
  <si>
    <t>519-208-7300</t>
  </si>
  <si>
    <t>519-208-7301</t>
  </si>
  <si>
    <t>West Region</t>
  </si>
  <si>
    <t>office@aimkwschool.com</t>
  </si>
  <si>
    <t>www.aimkwschool.com</t>
  </si>
  <si>
    <t>AIM Montessori Academy Inc.</t>
  </si>
  <si>
    <t>Keturah White</t>
  </si>
  <si>
    <t>3515 King St.</t>
  </si>
  <si>
    <t>Inglewood</t>
  </si>
  <si>
    <t>L7C0T6</t>
  </si>
  <si>
    <t>905-716-7627</t>
  </si>
  <si>
    <t>misswhiteataim@gmail.com</t>
  </si>
  <si>
    <t>CCMA</t>
  </si>
  <si>
    <t>AIM Without Limits (AWL)</t>
  </si>
  <si>
    <t>Suki Choi</t>
  </si>
  <si>
    <t>121 Granton Dr.</t>
  </si>
  <si>
    <t>Richmond Hill</t>
  </si>
  <si>
    <t>L4B3N4</t>
  </si>
  <si>
    <t>905-604-8226</t>
  </si>
  <si>
    <t>info@autisminmind.org</t>
  </si>
  <si>
    <t>www.autisminmind.org</t>
  </si>
  <si>
    <t>AIMS PLUS High School</t>
  </si>
  <si>
    <t>Renubala Sharma</t>
  </si>
  <si>
    <t>284 Queen Street East</t>
  </si>
  <si>
    <t>Brampton</t>
  </si>
  <si>
    <t>L6V1C2</t>
  </si>
  <si>
    <t>905-497-2114</t>
  </si>
  <si>
    <t>Info@aimsplus.ca</t>
  </si>
  <si>
    <t>www.aimsplus.ca</t>
  </si>
  <si>
    <t>AIS Elementary School (Aurora Internatio</t>
  </si>
  <si>
    <t>Dianna Jiang</t>
  </si>
  <si>
    <t>C</t>
  </si>
  <si>
    <t>250 Ferrier Street</t>
  </si>
  <si>
    <t>Markham</t>
  </si>
  <si>
    <t>L3R2Z5</t>
  </si>
  <si>
    <t>416-878-1396</t>
  </si>
  <si>
    <t>diannaj@CanadaAIS.ca</t>
  </si>
  <si>
    <t>AIS School</t>
  </si>
  <si>
    <t>351 Ferrier Street</t>
  </si>
  <si>
    <t>L3R5Z2</t>
  </si>
  <si>
    <t>905-868-9559</t>
  </si>
  <si>
    <t>info@canadaais.ca</t>
  </si>
  <si>
    <t>www.canadaais.ca</t>
  </si>
  <si>
    <t>AL-Manarat Islamic School</t>
  </si>
  <si>
    <t>Junaid Ali</t>
  </si>
  <si>
    <t>2550 Argentia Road</t>
  </si>
  <si>
    <t>L5N5R1</t>
  </si>
  <si>
    <t>905-997-0260</t>
  </si>
  <si>
    <t>info@almanaratheights.com</t>
  </si>
  <si>
    <t>www.almanaratheights.com</t>
  </si>
  <si>
    <t>ALDERWOOD ACADEMY</t>
  </si>
  <si>
    <t>Izabela Podgajna</t>
  </si>
  <si>
    <t>999 LAKESHORE RD EAST</t>
  </si>
  <si>
    <t>MISSISSAUGA</t>
  </si>
  <si>
    <t>L5E1E5</t>
  </si>
  <si>
    <t>647-855-5999</t>
  </si>
  <si>
    <t>izabelapodgajna@gmail.com</t>
  </si>
  <si>
    <t>ALIF Canada</t>
  </si>
  <si>
    <t>Aejaz Patel</t>
  </si>
  <si>
    <t>505 Ellesmere Road</t>
  </si>
  <si>
    <t>M1R4E5</t>
  </si>
  <si>
    <t>416-438-4141</t>
  </si>
  <si>
    <t>416-439-6181</t>
  </si>
  <si>
    <t>info@alifedu.ca</t>
  </si>
  <si>
    <t>www.alifedu.ca</t>
  </si>
  <si>
    <t>APEX INTERNATIONAL</t>
  </si>
  <si>
    <t>RESHMA MUKADAM</t>
  </si>
  <si>
    <t>405 THE WEST MALL</t>
  </si>
  <si>
    <t>Etobicoke</t>
  </si>
  <si>
    <t>M9C5J1</t>
  </si>
  <si>
    <t>647-949-3769</t>
  </si>
  <si>
    <t>reshmasmmukadam@gmail.com</t>
  </si>
  <si>
    <t>Online Only</t>
  </si>
  <si>
    <t>ARC Studio School</t>
  </si>
  <si>
    <t>Megan Lelli</t>
  </si>
  <si>
    <t>24 Sandridge Rd</t>
  </si>
  <si>
    <t>Ottawa</t>
  </si>
  <si>
    <t>K1K0A8</t>
  </si>
  <si>
    <t>info@arcstudioschool.ca</t>
  </si>
  <si>
    <t>www.arcstudioschool.ca</t>
  </si>
  <si>
    <t>ASIM'School</t>
  </si>
  <si>
    <t>Sima Shahid</t>
  </si>
  <si>
    <t>4A</t>
  </si>
  <si>
    <t>421 NUGGET AVENUE</t>
  </si>
  <si>
    <t>TORONTO</t>
  </si>
  <si>
    <t>M1S4L8</t>
  </si>
  <si>
    <t>647-548-9339</t>
  </si>
  <si>
    <t>info@asimschool.ca</t>
  </si>
  <si>
    <t>https://asimschool.ca/</t>
  </si>
  <si>
    <t>ASK Online Canada</t>
  </si>
  <si>
    <t>Sheileen Krone</t>
  </si>
  <si>
    <t>42 Birchard Boulevard</t>
  </si>
  <si>
    <t>Mt. Albert</t>
  </si>
  <si>
    <t>L0G1M0</t>
  </si>
  <si>
    <t>416-735-5547</t>
  </si>
  <si>
    <t>sheileen2007@hotmail.com</t>
  </si>
  <si>
    <t>www.askonlinecanada.ca</t>
  </si>
  <si>
    <t>AVRO Academy</t>
  </si>
  <si>
    <t>Efrat Shapir</t>
  </si>
  <si>
    <t>1640A Avenue Road</t>
  </si>
  <si>
    <t>M5M3X9</t>
  </si>
  <si>
    <t>647-352-6060</t>
  </si>
  <si>
    <t>learn@avroacademy.com</t>
  </si>
  <si>
    <t>www.avroacademy.com</t>
  </si>
  <si>
    <t>Abacus Montessori &amp; Private School</t>
  </si>
  <si>
    <t>Jayanthi Rajagopalan</t>
  </si>
  <si>
    <t>2723 ST. CLAIR EAST AVE.</t>
  </si>
  <si>
    <t>EAST YORK</t>
  </si>
  <si>
    <t>M4B1M8</t>
  </si>
  <si>
    <t>416-285-0110</t>
  </si>
  <si>
    <t>416-494-4650</t>
  </si>
  <si>
    <t>info@abacusmontessori.ca</t>
  </si>
  <si>
    <t>www.abacusmontessori.ca</t>
  </si>
  <si>
    <t>Abelard Centre for Education, The</t>
  </si>
  <si>
    <t>Mark Young</t>
  </si>
  <si>
    <t>4th floor</t>
  </si>
  <si>
    <t>557 Church Street</t>
  </si>
  <si>
    <t>M4Y2E2</t>
  </si>
  <si>
    <t>416-944-0661</t>
  </si>
  <si>
    <t>416-944-8902</t>
  </si>
  <si>
    <t>info@abelardschool.org</t>
  </si>
  <si>
    <t>http://www.abelardschool.org/</t>
  </si>
  <si>
    <t>Above and Beyond Learning Experience Inc</t>
  </si>
  <si>
    <t>Michelle White</t>
  </si>
  <si>
    <t>Lower level</t>
  </si>
  <si>
    <t>7810 ON 89</t>
  </si>
  <si>
    <t>Alliston</t>
  </si>
  <si>
    <t>L9R1V5</t>
  </si>
  <si>
    <t>905-796-2253</t>
  </si>
  <si>
    <t>844-320-4838</t>
  </si>
  <si>
    <t>able_info@ablearning.org</t>
  </si>
  <si>
    <t>www.ablearning.org</t>
  </si>
  <si>
    <t>Abraar</t>
  </si>
  <si>
    <t>Ahmed Alroz</t>
  </si>
  <si>
    <t>1085 Grenon Ave</t>
  </si>
  <si>
    <t>K2B8L7</t>
  </si>
  <si>
    <t>613-820-0044</t>
  </si>
  <si>
    <t>613-820-1495</t>
  </si>
  <si>
    <t>nali@abraarschool.com</t>
  </si>
  <si>
    <t>http://www.abraarschool.com</t>
  </si>
  <si>
    <t>Abraar School - Elementary</t>
  </si>
  <si>
    <t>Mohammed Saleem</t>
  </si>
  <si>
    <t>70 Fieldrow Street</t>
  </si>
  <si>
    <t>K2G2Y7</t>
  </si>
  <si>
    <t>613-226-1396</t>
  </si>
  <si>
    <t>613-226-2745</t>
  </si>
  <si>
    <t>eprincipal@abraarschool.com</t>
  </si>
  <si>
    <t>www.abraarschool.com</t>
  </si>
  <si>
    <t>Abu Huraira Center Academy</t>
  </si>
  <si>
    <t>Deqa Farah</t>
  </si>
  <si>
    <t>270 Yorkland Boulevard</t>
  </si>
  <si>
    <t>M2J5C9</t>
  </si>
  <si>
    <t>647-509-2422</t>
  </si>
  <si>
    <t>principal@abuhuraira.org</t>
  </si>
  <si>
    <t>http://ahcacademy.com/</t>
  </si>
  <si>
    <t>Acacia International High School</t>
  </si>
  <si>
    <t>Ana Mohamed</t>
  </si>
  <si>
    <t>235 Dixon Road</t>
  </si>
  <si>
    <t>M9P2M5</t>
  </si>
  <si>
    <t>416-712-8864</t>
  </si>
  <si>
    <t>anodsmohamed@gmail.com</t>
  </si>
  <si>
    <t>www.acischool.ca</t>
  </si>
  <si>
    <t>Academia Stella Maris</t>
  </si>
  <si>
    <t>Stephanie Montojo</t>
  </si>
  <si>
    <t>45 des Benevoles Street</t>
  </si>
  <si>
    <t>Limoges</t>
  </si>
  <si>
    <t>K0A2M0</t>
  </si>
  <si>
    <t>343-883-6600</t>
  </si>
  <si>
    <t>info@academiastellamaris.ca</t>
  </si>
  <si>
    <t>www.academiastellamaris.ca</t>
  </si>
  <si>
    <t>Academy for Gifted Children, The (PACE)</t>
  </si>
  <si>
    <t>Janice Gruchy</t>
  </si>
  <si>
    <t>12 Bond Cres</t>
  </si>
  <si>
    <t>L4E3K2</t>
  </si>
  <si>
    <t>905-773-0997</t>
  </si>
  <si>
    <t>905-773-4722</t>
  </si>
  <si>
    <t>jgruchy@pace.ca</t>
  </si>
  <si>
    <t>http://www.pace.ca</t>
  </si>
  <si>
    <t>Academy of CISAF</t>
  </si>
  <si>
    <t>Steven Hua</t>
  </si>
  <si>
    <t>2 Duncan Mill Rd</t>
  </si>
  <si>
    <t>North York</t>
  </si>
  <si>
    <t>M3B1Z4</t>
  </si>
  <si>
    <t>416-828-9078</t>
  </si>
  <si>
    <t>steven@eaglemountainhighschool.com</t>
  </si>
  <si>
    <t>Academy of Enlightened Minds</t>
  </si>
  <si>
    <t>Adrian Kremblewski</t>
  </si>
  <si>
    <t>3rd Floor</t>
  </si>
  <si>
    <t>345 Sorauren Ave</t>
  </si>
  <si>
    <t>M6R2G5</t>
  </si>
  <si>
    <t>416-531-6463</t>
  </si>
  <si>
    <t>info@academyofenlightenedminds.com</t>
  </si>
  <si>
    <t>Academy of Excellence</t>
  </si>
  <si>
    <t>Giti Fatemi</t>
  </si>
  <si>
    <t>128 Willowdale Ave</t>
  </si>
  <si>
    <t>M2N4Y2</t>
  </si>
  <si>
    <t>416-733-9813</t>
  </si>
  <si>
    <t>academyofexcellence1@yahoo.ca</t>
  </si>
  <si>
    <t>academyofexcellence.ca</t>
  </si>
  <si>
    <t>Academy of Math and English</t>
  </si>
  <si>
    <t>Jeff McNair</t>
  </si>
  <si>
    <t>5101 Dundas Street West St</t>
  </si>
  <si>
    <t>ETOBICOKE</t>
  </si>
  <si>
    <t>M9A5G8</t>
  </si>
  <si>
    <t>416-242-9410</t>
  </si>
  <si>
    <t>647-342-4034</t>
  </si>
  <si>
    <t>info@mathandenglish.com</t>
  </si>
  <si>
    <t>www.mathandenglish.com</t>
  </si>
  <si>
    <t>Academy of New Echo Education</t>
  </si>
  <si>
    <t>Di Chang</t>
  </si>
  <si>
    <t>2716 Victoria Park Avenue</t>
  </si>
  <si>
    <t>M2J4A7</t>
  </si>
  <si>
    <t>647-346-3091</t>
  </si>
  <si>
    <t>info@aedcedu.com</t>
  </si>
  <si>
    <t>www.newechoedu.com</t>
  </si>
  <si>
    <t>Academy of Scholars Inc.</t>
  </si>
  <si>
    <t>Zannatul Hasib Moiet</t>
  </si>
  <si>
    <t>1 Greystone Walk Dr.</t>
  </si>
  <si>
    <t>Scarborough</t>
  </si>
  <si>
    <t>M1K5J3</t>
  </si>
  <si>
    <t>647-997-6108</t>
  </si>
  <si>
    <t>masum3.mustafa@gmail.com</t>
  </si>
  <si>
    <t>https://academyofsinc.ca/</t>
  </si>
  <si>
    <t>Académie Providence Soeurs Antonines</t>
  </si>
  <si>
    <t>Félicité Daou</t>
  </si>
  <si>
    <t>998 Frances rue</t>
  </si>
  <si>
    <t>K1K3L5</t>
  </si>
  <si>
    <t>613-744-8489</t>
  </si>
  <si>
    <t>613-744-6762</t>
  </si>
  <si>
    <t>admin@academieprovidence.ca</t>
  </si>
  <si>
    <t>www.academieprovidence.ca</t>
  </si>
  <si>
    <t>Bureau Pédagogique des Sœurs Antonines</t>
  </si>
  <si>
    <t>Académie Ste Cécile International</t>
  </si>
  <si>
    <t>Samantha Morin</t>
  </si>
  <si>
    <t>925 Cousineau Rd</t>
  </si>
  <si>
    <t>Windsor</t>
  </si>
  <si>
    <t>N9G1V8</t>
  </si>
  <si>
    <t>519-969-1291</t>
  </si>
  <si>
    <t>519-969-7953</t>
  </si>
  <si>
    <t>info@stececile.ca</t>
  </si>
  <si>
    <t>http://www.academiestececile.ca</t>
  </si>
  <si>
    <t>OFIS</t>
  </si>
  <si>
    <t>Académie de la Capitale</t>
  </si>
  <si>
    <t>Lucie Lalonde</t>
  </si>
  <si>
    <t>3448 Richmond Road</t>
  </si>
  <si>
    <t>K2H8H7</t>
  </si>
  <si>
    <t>613-721-3872</t>
  </si>
  <si>
    <t>613-721-8189</t>
  </si>
  <si>
    <t>info@acadecap.org</t>
  </si>
  <si>
    <t>http://www.acadecap.org</t>
  </si>
  <si>
    <t>IB World School</t>
  </si>
  <si>
    <t>Ace Acumen Heights</t>
  </si>
  <si>
    <t>Yifan Li</t>
  </si>
  <si>
    <t>1440 Don Mills Road</t>
  </si>
  <si>
    <t>M3B3M1</t>
  </si>
  <si>
    <t>416-756-7227</t>
  </si>
  <si>
    <t>416-756-2732</t>
  </si>
  <si>
    <t>tony.wang@canadaacumen.ca</t>
  </si>
  <si>
    <t>www.aahs.ca</t>
  </si>
  <si>
    <t>Independent and Private School Forum</t>
  </si>
  <si>
    <t>Ace Bloomfield School</t>
  </si>
  <si>
    <t>John Jun Wu</t>
  </si>
  <si>
    <t>131 Brunel Road</t>
  </si>
  <si>
    <t>ISPF Independent and Private School Forum</t>
  </si>
  <si>
    <t>Acheron College (Beaver Creek/Fenbrook)</t>
  </si>
  <si>
    <t>Richard Johnson</t>
  </si>
  <si>
    <t>2000 Beaver Creek Drive</t>
  </si>
  <si>
    <t>Gravenhurst</t>
  </si>
  <si>
    <t>P1P1W9</t>
  </si>
  <si>
    <t>705-687-1736</t>
  </si>
  <si>
    <t>705-687-1841</t>
  </si>
  <si>
    <t>richard.johnson@csc-scc.gc.ca</t>
  </si>
  <si>
    <t>Acheron College (Collins Bay)</t>
  </si>
  <si>
    <t>Rod LeBlanc</t>
  </si>
  <si>
    <t>1455 Bath Road</t>
  </si>
  <si>
    <t>Kingston</t>
  </si>
  <si>
    <t>K7L4V9</t>
  </si>
  <si>
    <t>613-536-6295</t>
  </si>
  <si>
    <t>613-536-4023</t>
  </si>
  <si>
    <t>Rod.leblanc@csc-scc.gc.ca</t>
  </si>
  <si>
    <t>Acheron College (Grand Valley)</t>
  </si>
  <si>
    <t>Peter Stuart</t>
  </si>
  <si>
    <t>1575 Homer Watson Blvd.</t>
  </si>
  <si>
    <t>Kitchener</t>
  </si>
  <si>
    <t>N2P2C5</t>
  </si>
  <si>
    <t>519-895-8277</t>
  </si>
  <si>
    <t>519-895-8230</t>
  </si>
  <si>
    <t>peter.stuart@csc-scc.gc.ca</t>
  </si>
  <si>
    <t>Acheron College (Joyceville/Pittsburgh)</t>
  </si>
  <si>
    <t>Kevin MacInnis</t>
  </si>
  <si>
    <t>3766 HWY 15 Joyceville</t>
  </si>
  <si>
    <t>K0H1Y0</t>
  </si>
  <si>
    <t>613-536-6598</t>
  </si>
  <si>
    <t>613-536-6694</t>
  </si>
  <si>
    <t>Acheron College (Millhaven/Bath)</t>
  </si>
  <si>
    <t>5775 Bath Road</t>
  </si>
  <si>
    <t>Bath</t>
  </si>
  <si>
    <t>K0H1G0</t>
  </si>
  <si>
    <t>613-351-8175</t>
  </si>
  <si>
    <t>613-351-8374</t>
  </si>
  <si>
    <t>Acheron College (Warkworth)</t>
  </si>
  <si>
    <t>Paul Bramley</t>
  </si>
  <si>
    <t>15847 County Road 29</t>
  </si>
  <si>
    <t>Warkworth</t>
  </si>
  <si>
    <t>K0K3K0</t>
  </si>
  <si>
    <t>705-924-8069</t>
  </si>
  <si>
    <t>705-924-8292</t>
  </si>
  <si>
    <t>gen-ont-wi-school@csc-scc.gc.ca</t>
  </si>
  <si>
    <t>Acton Academy Mississauga</t>
  </si>
  <si>
    <t>Sabrina Anzini</t>
  </si>
  <si>
    <t>274 Queen Street South</t>
  </si>
  <si>
    <t>Streetsville</t>
  </si>
  <si>
    <t>L5M1M1</t>
  </si>
  <si>
    <t>647-522-1064</t>
  </si>
  <si>
    <t>Actonmississauga@gmail.com</t>
  </si>
  <si>
    <t>https://www.actonacademymississauga.org/</t>
  </si>
  <si>
    <t>Actua Academy</t>
  </si>
  <si>
    <t>Janelle Fournier</t>
  </si>
  <si>
    <t>111 Murray Street</t>
  </si>
  <si>
    <t>K1N5M5</t>
  </si>
  <si>
    <t>613-234-4137</t>
  </si>
  <si>
    <t>principal@actua.ca</t>
  </si>
  <si>
    <t>actua.ca</t>
  </si>
  <si>
    <t>Summer</t>
  </si>
  <si>
    <t>Adelfiha's Christian Academy</t>
  </si>
  <si>
    <t>Joanna Baxter</t>
  </si>
  <si>
    <t>4340 Dufferin St</t>
  </si>
  <si>
    <t>M3H5R9</t>
  </si>
  <si>
    <t>416-633-5440</t>
  </si>
  <si>
    <t>416-630-2547</t>
  </si>
  <si>
    <t>jannalyn.baxter@gmail.com</t>
  </si>
  <si>
    <t>www.adelfiha.ca</t>
  </si>
  <si>
    <t>A.C.S.I.</t>
  </si>
  <si>
    <t>Adults in Motion Private School</t>
  </si>
  <si>
    <t>Natalie Barry</t>
  </si>
  <si>
    <t>48 Syrette Lake Rd</t>
  </si>
  <si>
    <t>Garden River</t>
  </si>
  <si>
    <t>P6A5K9</t>
  </si>
  <si>
    <t>705-946-3933</t>
  </si>
  <si>
    <t>705-946-0410</t>
  </si>
  <si>
    <t>North Region</t>
  </si>
  <si>
    <t>adultsinmotion@gardenriver.ca</t>
  </si>
  <si>
    <t>First Nation</t>
  </si>
  <si>
    <t>Advanced Christian Academy</t>
  </si>
  <si>
    <t>David Loganathan</t>
  </si>
  <si>
    <t>1100 Bellamy Rd N</t>
  </si>
  <si>
    <t>M1H1H2</t>
  </si>
  <si>
    <t>416-439-7008</t>
  </si>
  <si>
    <t>threefishes7@gmail.com</t>
  </si>
  <si>
    <t>www.threefishes.org</t>
  </si>
  <si>
    <t>Christian</t>
  </si>
  <si>
    <t>Adventist Christian Elementary School</t>
  </si>
  <si>
    <t>Kimberley Chute</t>
  </si>
  <si>
    <t>805 SHELBORNE ST</t>
  </si>
  <si>
    <t>London</t>
  </si>
  <si>
    <t>N5Z5C6</t>
  </si>
  <si>
    <t>519-601-2277</t>
  </si>
  <si>
    <t>519-453-9419</t>
  </si>
  <si>
    <t>PRINCIPAL@ACESLONDON.CA</t>
  </si>
  <si>
    <t>www.aceslondon.ca</t>
  </si>
  <si>
    <t>Afzal Islamic Montessori &amp; Academy</t>
  </si>
  <si>
    <t>Applied to offer credits toward the Ontario secondary School Diploma (OSSD)</t>
  </si>
  <si>
    <t>Mohammed Ansari</t>
  </si>
  <si>
    <t>188 Shorting Road</t>
  </si>
  <si>
    <t>M1S3S7</t>
  </si>
  <si>
    <t>416-286-0110</t>
  </si>
  <si>
    <t>afzalacademy@gmail.com</t>
  </si>
  <si>
    <t>www.afzalacademy.ca</t>
  </si>
  <si>
    <t>Agate Private School</t>
  </si>
  <si>
    <t>Gayle Hanlon</t>
  </si>
  <si>
    <t>43 Chaplin Ave</t>
  </si>
  <si>
    <t>St. Catharines</t>
  </si>
  <si>
    <t>L2R2E4</t>
  </si>
  <si>
    <t>289-968-9781</t>
  </si>
  <si>
    <t>info@learnfree.ca</t>
  </si>
  <si>
    <t>www.learnfree.ca</t>
  </si>
  <si>
    <t>Agincourt International Academy</t>
  </si>
  <si>
    <t>Chanjithcumar Vijayacumar</t>
  </si>
  <si>
    <t>80 Nashdene Ave, Building F</t>
  </si>
  <si>
    <t>M1V5E4</t>
  </si>
  <si>
    <t>416-701-1763</t>
  </si>
  <si>
    <t>416-701-9542</t>
  </si>
  <si>
    <t>guidance@aia.school</t>
  </si>
  <si>
    <t>aia.school</t>
  </si>
  <si>
    <t>Agincourt Montessori School Inc</t>
  </si>
  <si>
    <t>Kiera Thompson</t>
  </si>
  <si>
    <t>2575 Midland Ave</t>
  </si>
  <si>
    <t>M1S1R3</t>
  </si>
  <si>
    <t>416-291-0726</t>
  </si>
  <si>
    <t>agincourtmontessori@gmail.com</t>
  </si>
  <si>
    <t>www.agincourtmontessori.com</t>
  </si>
  <si>
    <t>Aglace Chapman Education Centre</t>
  </si>
  <si>
    <t>Morgan Cameron</t>
  </si>
  <si>
    <t>Big Trout Lake</t>
  </si>
  <si>
    <t>P0V1G0</t>
  </si>
  <si>
    <t>807-537-2264</t>
  </si>
  <si>
    <t>807-537-1067</t>
  </si>
  <si>
    <t>Agora Prep Academy</t>
  </si>
  <si>
    <t>Sylvia Martignani</t>
  </si>
  <si>
    <t>126 Wellington St. W</t>
  </si>
  <si>
    <t>Aurora</t>
  </si>
  <si>
    <t>L4G2N9</t>
  </si>
  <si>
    <t>888-524-6725</t>
  </si>
  <si>
    <t>info@agoraprep.com</t>
  </si>
  <si>
    <t>www.agoraprep.com</t>
  </si>
  <si>
    <t>Ahlul Bayt Islamic School</t>
  </si>
  <si>
    <t>Fatima Assaf</t>
  </si>
  <si>
    <t>3025 Albion Rd North RD</t>
  </si>
  <si>
    <t>K1V9V9</t>
  </si>
  <si>
    <t>613-526-0774</t>
  </si>
  <si>
    <t>613-526-1941</t>
  </si>
  <si>
    <t>info@abischool.com</t>
  </si>
  <si>
    <t>www.abischool.com</t>
  </si>
  <si>
    <t>Ahmadiyya Elementary School</t>
  </si>
  <si>
    <t>Reema Malik</t>
  </si>
  <si>
    <t>1194 Matheson Blvd East</t>
  </si>
  <si>
    <t>L4W1R2</t>
  </si>
  <si>
    <t>416-477-2226</t>
  </si>
  <si>
    <t>905-832-3220</t>
  </si>
  <si>
    <t>admin@ahmadiyyaschool.ca</t>
  </si>
  <si>
    <t>Ahmadiyya Muslim Elementary School (AMES) Barrie</t>
  </si>
  <si>
    <t>Muhammad Sethi</t>
  </si>
  <si>
    <t>110 Line 7 S</t>
  </si>
  <si>
    <t>Oro-Medonte</t>
  </si>
  <si>
    <t>L0L2X0</t>
  </si>
  <si>
    <t>705-487-0004</t>
  </si>
  <si>
    <t>admin_amesb@ahmadiyyaschool.ca</t>
  </si>
  <si>
    <t>https://barrie.ahmadiyyaschool.ca/</t>
  </si>
  <si>
    <t>Aishah Siddiqah Academy</t>
  </si>
  <si>
    <t>Jeenat Ara</t>
  </si>
  <si>
    <t>3707 Queen Street</t>
  </si>
  <si>
    <t>N9C1P2</t>
  </si>
  <si>
    <t>844-429-3185</t>
  </si>
  <si>
    <t>asacademy@iaw-ca.com</t>
  </si>
  <si>
    <t>http://iaw-ca.com/education/for-sisters/asa-academic-school/</t>
  </si>
  <si>
    <t>Aitchison School of Canada Inc.</t>
  </si>
  <si>
    <t>Fareeha Syed Zainab</t>
  </si>
  <si>
    <t>800 queenston road</t>
  </si>
  <si>
    <t>Stoney Creek</t>
  </si>
  <si>
    <t>L8G2N4</t>
  </si>
  <si>
    <t>647-456-6679</t>
  </si>
  <si>
    <t>aitchison.school1@gmail.com</t>
  </si>
  <si>
    <t>https://aitchisonschool.com/</t>
  </si>
  <si>
    <t>Al Azhar Islamic School</t>
  </si>
  <si>
    <t>Yussria Rahman</t>
  </si>
  <si>
    <t>100 McLevin Ave</t>
  </si>
  <si>
    <t>M1B5K1</t>
  </si>
  <si>
    <t>416-321-9636</t>
  </si>
  <si>
    <t>416-321-2426</t>
  </si>
  <si>
    <t>alazharins@gmail.com</t>
  </si>
  <si>
    <t>Al Furqan School</t>
  </si>
  <si>
    <t>Heba Rushdan</t>
  </si>
  <si>
    <t>2825 DuMaurier Avenue</t>
  </si>
  <si>
    <t>K2B7W3</t>
  </si>
  <si>
    <t>613-680-7261</t>
  </si>
  <si>
    <t>admin.ft@alfurqan.ca</t>
  </si>
  <si>
    <t>www.alfurqan.ca</t>
  </si>
  <si>
    <t>Al Haadi (9828770 Canada Institute)</t>
  </si>
  <si>
    <t>Sayyid Ali Imran</t>
  </si>
  <si>
    <t>690 Progress Avenue</t>
  </si>
  <si>
    <t>M1H3A6</t>
  </si>
  <si>
    <t>416-628-6252</t>
  </si>
  <si>
    <t>info@alhaadi.ca</t>
  </si>
  <si>
    <t>www.alhaadi.ca</t>
  </si>
  <si>
    <t>Al Haadi Academy</t>
  </si>
  <si>
    <t>Majida Saab</t>
  </si>
  <si>
    <t>120 Bermondsey Rd</t>
  </si>
  <si>
    <t>M4A1X5</t>
  </si>
  <si>
    <t>416-562-4950</t>
  </si>
  <si>
    <t>majidashouaib@gmail.com</t>
  </si>
  <si>
    <t>alhaadiacademy.ca</t>
  </si>
  <si>
    <t>Al Huda Elementary School</t>
  </si>
  <si>
    <t>Imran Haq</t>
  </si>
  <si>
    <t>1135 Central Parkway, West</t>
  </si>
  <si>
    <t>L5C3J2</t>
  </si>
  <si>
    <t>905-270-2437</t>
  </si>
  <si>
    <t>info@alhudaelementary.ca</t>
  </si>
  <si>
    <t>alhudaelementary.ca</t>
  </si>
  <si>
    <t>Al Khayr Academy</t>
  </si>
  <si>
    <t>Fayaz Ahmed</t>
  </si>
  <si>
    <t>270 Windsor St</t>
  </si>
  <si>
    <t>Thunder Bay</t>
  </si>
  <si>
    <t>P7B1V6</t>
  </si>
  <si>
    <t>866-298-2672</t>
  </si>
  <si>
    <t>alkhayracademy@tbmsb.ca</t>
  </si>
  <si>
    <t>www.tbmsb.ca</t>
  </si>
  <si>
    <t>Al-Ameen Elementary School</t>
  </si>
  <si>
    <t>Mohammed Ilyas</t>
  </si>
  <si>
    <t>389 Main Street North</t>
  </si>
  <si>
    <t>L6X3P1</t>
  </si>
  <si>
    <t>905-866-6555</t>
  </si>
  <si>
    <t>905-866-6550</t>
  </si>
  <si>
    <t>ilyas@al-ameenschool.com</t>
  </si>
  <si>
    <t>www.al-ameenschool.com</t>
  </si>
  <si>
    <t>Al-Azhar Academy of Canada</t>
  </si>
  <si>
    <t>Al-Saeed Mohammad</t>
  </si>
  <si>
    <t>2074 Kipling Ave</t>
  </si>
  <si>
    <t>M9W4J4</t>
  </si>
  <si>
    <t>416-741-3420</t>
  </si>
  <si>
    <t>416-741-5143</t>
  </si>
  <si>
    <t>academy.azhar@gmail.com</t>
  </si>
  <si>
    <t>www.alazhar.ca</t>
  </si>
  <si>
    <t>Ontario Association of Islamic Schools</t>
  </si>
  <si>
    <t>Al-Falah Islamic</t>
  </si>
  <si>
    <t>Wajiha Jamali</t>
  </si>
  <si>
    <t>391 Burnhamthorpe Rd E</t>
  </si>
  <si>
    <t>Oakville</t>
  </si>
  <si>
    <t>L6H7B4</t>
  </si>
  <si>
    <t>905-257-5782</t>
  </si>
  <si>
    <t>office@al-falah.org</t>
  </si>
  <si>
    <t>www.alfalahschool.ca</t>
  </si>
  <si>
    <t>Al-Hidayah Academy</t>
  </si>
  <si>
    <t>Shua Amari</t>
  </si>
  <si>
    <t>65 Rexdale Blvd</t>
  </si>
  <si>
    <t>M9W1P1</t>
  </si>
  <si>
    <t>416-745-3871</t>
  </si>
  <si>
    <t>416-745-6722</t>
  </si>
  <si>
    <t>amaari55@hotmail.com</t>
  </si>
  <si>
    <t>www.alhidayah.ca</t>
  </si>
  <si>
    <t>Al-Hijra</t>
  </si>
  <si>
    <t>Waheeda Khan</t>
  </si>
  <si>
    <t>5100 Howard Ave</t>
  </si>
  <si>
    <t>Old Castle</t>
  </si>
  <si>
    <t>N9H0M3</t>
  </si>
  <si>
    <t>519-966-8276</t>
  </si>
  <si>
    <t>519-966-0846</t>
  </si>
  <si>
    <t>principal@alhijraacademy.com</t>
  </si>
  <si>
    <t>www.alhijraacademy.com</t>
  </si>
  <si>
    <t>Al-Ikhlaas Foundation School</t>
  </si>
  <si>
    <t>Asha Mohamed</t>
  </si>
  <si>
    <t>2050 KIPLING AVE</t>
  </si>
  <si>
    <t>M9W4J9</t>
  </si>
  <si>
    <t>647-829-9631</t>
  </si>
  <si>
    <t>alikhlaasfoundationschool@hotmail.com</t>
  </si>
  <si>
    <t>Al-Iman School</t>
  </si>
  <si>
    <t>Syyed Ali</t>
  </si>
  <si>
    <t>12 Beech Street</t>
  </si>
  <si>
    <t>L6V1V1</t>
  </si>
  <si>
    <t>905-799-9231</t>
  </si>
  <si>
    <t>islamicprivate1@gmail.com</t>
  </si>
  <si>
    <t>www.alimanschool.ca</t>
  </si>
  <si>
    <t>Al-Madrasah Al-Inamiyyah Private School</t>
  </si>
  <si>
    <t>Abdul Khan</t>
  </si>
  <si>
    <t>3665 Lawrence Avenue East</t>
  </si>
  <si>
    <t>M1G1P7</t>
  </si>
  <si>
    <t>905-686-4003</t>
  </si>
  <si>
    <t>905-686-4428</t>
  </si>
  <si>
    <t>mariyahschool@yahoo.com</t>
  </si>
  <si>
    <t>www.alalps.ca</t>
  </si>
  <si>
    <t>Al-Mahdi Learning Institute</t>
  </si>
  <si>
    <t>Zeinab Saleh</t>
  </si>
  <si>
    <t>8333 Willoughby Drive</t>
  </si>
  <si>
    <t>Niagara Falls</t>
  </si>
  <si>
    <t>L2G6X4</t>
  </si>
  <si>
    <t>905-325-1400</t>
  </si>
  <si>
    <t>info@almahdilearninginstitute.ca</t>
  </si>
  <si>
    <t>Al-Qasim Academy</t>
  </si>
  <si>
    <t>Abrar Ahmed Koya</t>
  </si>
  <si>
    <t>3482 Lawrence Ave East</t>
  </si>
  <si>
    <t>M1H3E5</t>
  </si>
  <si>
    <t>416-431-2589</t>
  </si>
  <si>
    <t>416-431-0904</t>
  </si>
  <si>
    <t>jquloomcomp@gmail.com</t>
  </si>
  <si>
    <t>jquloom.ca</t>
  </si>
  <si>
    <t>Al-Risala Academy</t>
  </si>
  <si>
    <t>NADIM ALWAN</t>
  </si>
  <si>
    <t>1224 Dundas Street E</t>
  </si>
  <si>
    <t>L4Y4A2</t>
  </si>
  <si>
    <t>905-232-8436</t>
  </si>
  <si>
    <t>905-248-1155</t>
  </si>
  <si>
    <t>info@alrisalaacademy.com</t>
  </si>
  <si>
    <t>http://www.alrisalaacademy.com</t>
  </si>
  <si>
    <t>Al-Sadeq Academy</t>
  </si>
  <si>
    <t>Hassan Tabatabai</t>
  </si>
  <si>
    <t>1485 Janette Avenue</t>
  </si>
  <si>
    <t>N8X1Z2</t>
  </si>
  <si>
    <t>519-256-7171</t>
  </si>
  <si>
    <t>alsadeqacademy@gmail.com</t>
  </si>
  <si>
    <t>www.alsadeqacademy.com</t>
  </si>
  <si>
    <t>Al-Taqwa Academy</t>
  </si>
  <si>
    <t>Sally Kaloti</t>
  </si>
  <si>
    <t>1837 Churchill Ave.</t>
  </si>
  <si>
    <t>N5W2L3</t>
  </si>
  <si>
    <t>519-951-1414</t>
  </si>
  <si>
    <t>519-601-5566</t>
  </si>
  <si>
    <t>ischool@altaqwa.org</t>
  </si>
  <si>
    <t>www.altaqwa.org</t>
  </si>
  <si>
    <t>Alathena International Academy</t>
  </si>
  <si>
    <t>Simon Huynh</t>
  </si>
  <si>
    <t>#118</t>
  </si>
  <si>
    <t>1446 Don Mills Road</t>
  </si>
  <si>
    <t>M3B3N3</t>
  </si>
  <si>
    <t>416-756-3338</t>
  </si>
  <si>
    <t>416-756-3328</t>
  </si>
  <si>
    <t>smnhuynh@gmail.com</t>
  </si>
  <si>
    <t>www.alathena.com</t>
  </si>
  <si>
    <t>Alathena International Academy - North Y</t>
  </si>
  <si>
    <t>416-390-9666</t>
  </si>
  <si>
    <t>info@alathenaschool.com</t>
  </si>
  <si>
    <t>www.alathenaschool.com</t>
  </si>
  <si>
    <t>Alathena International Elementary School</t>
  </si>
  <si>
    <t>416-385-8886</t>
  </si>
  <si>
    <t>Albert College</t>
  </si>
  <si>
    <t>Mark Musca</t>
  </si>
  <si>
    <t>160 Dundas St W</t>
  </si>
  <si>
    <t>Belleville</t>
  </si>
  <si>
    <t>K8P1A6</t>
  </si>
  <si>
    <t>613-968-5726</t>
  </si>
  <si>
    <t>613-968-9651</t>
  </si>
  <si>
    <t>info@albertcollege.ca</t>
  </si>
  <si>
    <t>www.albertcollege.ca</t>
  </si>
  <si>
    <t>Conference of Independent Schools of Ontario</t>
  </si>
  <si>
    <t>Alborz Education Centre</t>
  </si>
  <si>
    <t>Zahra Hemmati</t>
  </si>
  <si>
    <t>20 Tangreen Crt.</t>
  </si>
  <si>
    <t>M2M3Y9</t>
  </si>
  <si>
    <t>416-221-1443</t>
  </si>
  <si>
    <t>647-342-0375</t>
  </si>
  <si>
    <t>info@alborzschool.com</t>
  </si>
  <si>
    <t>www.alborzschool.com</t>
  </si>
  <si>
    <t>Alfajrul Bassem Academy</t>
  </si>
  <si>
    <t>Dania Wattar</t>
  </si>
  <si>
    <t>700 Kerr St</t>
  </si>
  <si>
    <t>L6K3E1</t>
  </si>
  <si>
    <t>905-514-9995</t>
  </si>
  <si>
    <t>905-296-5685</t>
  </si>
  <si>
    <t>info@alfajrulbassem.com</t>
  </si>
  <si>
    <t>alfajrulbassem.com</t>
  </si>
  <si>
    <t>Alhidayah School</t>
  </si>
  <si>
    <t>Lina Alshelh</t>
  </si>
  <si>
    <t>2nd flr</t>
  </si>
  <si>
    <t>2250 Sheppard Ave W</t>
  </si>
  <si>
    <t>M9M1L7</t>
  </si>
  <si>
    <t>647-554-3215</t>
  </si>
  <si>
    <t>info@alhidayah.ca</t>
  </si>
  <si>
    <t>Alive Montessori &amp; Private School</t>
  </si>
  <si>
    <t>Julia Simon</t>
  </si>
  <si>
    <t>2 Wembley Road</t>
  </si>
  <si>
    <t>M6C2E9</t>
  </si>
  <si>
    <t>647-990-7323</t>
  </si>
  <si>
    <t>aliveprivateschool@gmail.com</t>
  </si>
  <si>
    <t>aliveprivateschool.ca</t>
  </si>
  <si>
    <t>All Nations Academy</t>
  </si>
  <si>
    <t>Bilal Rashid</t>
  </si>
  <si>
    <t>3050 Confederation Pkwy</t>
  </si>
  <si>
    <t>L5B3Z6</t>
  </si>
  <si>
    <t>647-460-5053</t>
  </si>
  <si>
    <t>allnationsacademy20@gmail.com</t>
  </si>
  <si>
    <t>Alliston Community Christian School</t>
  </si>
  <si>
    <t>David Geertsema</t>
  </si>
  <si>
    <t>4428 Adjala-Tecumseth Townline</t>
  </si>
  <si>
    <t>L9R1V4</t>
  </si>
  <si>
    <t>705-434-2227</t>
  </si>
  <si>
    <t>705-435-0126</t>
  </si>
  <si>
    <t>info@allistonccs.com</t>
  </si>
  <si>
    <t>www.allistonccs.com</t>
  </si>
  <si>
    <t>Edvance</t>
  </si>
  <si>
    <t>Alpha Quality Education Inc</t>
  </si>
  <si>
    <t>Marta kouchaki</t>
  </si>
  <si>
    <t>200/210</t>
  </si>
  <si>
    <t>6120 A Yonge St</t>
  </si>
  <si>
    <t>M2M3W7</t>
  </si>
  <si>
    <t>416-661-4446</t>
  </si>
  <si>
    <t>866-724-9709</t>
  </si>
  <si>
    <t>info@alphahighschools.com</t>
  </si>
  <si>
    <t>www.alphahighschools.com</t>
  </si>
  <si>
    <t>Alpha Star High School</t>
  </si>
  <si>
    <t>Azin Seyedghandi</t>
  </si>
  <si>
    <t>10670 Yonge Street</t>
  </si>
  <si>
    <t>L4C3C9</t>
  </si>
  <si>
    <t>905-237-8177</t>
  </si>
  <si>
    <t>905-237-0518</t>
  </si>
  <si>
    <t>elnaz.sedaghat@alphahighschools.com</t>
  </si>
  <si>
    <t>Amairah Private School (APS)</t>
  </si>
  <si>
    <t>AMAN SINGLA</t>
  </si>
  <si>
    <t>B6, 7, 8</t>
  </si>
  <si>
    <t>1625 Albion Road</t>
  </si>
  <si>
    <t>M9V5H8</t>
  </si>
  <si>
    <t>866-262-4724</t>
  </si>
  <si>
    <t>416-907-1699</t>
  </si>
  <si>
    <t>info@apseducation.com</t>
  </si>
  <si>
    <t>www.apseducation.com</t>
  </si>
  <si>
    <t>Amanah Academy North America Foundation</t>
  </si>
  <si>
    <t>Wali Kazi</t>
  </si>
  <si>
    <t>4140 Finch Ave E</t>
  </si>
  <si>
    <t>M1S3T9</t>
  </si>
  <si>
    <t>416-750-3939</t>
  </si>
  <si>
    <t>admin@amanahacademy.com</t>
  </si>
  <si>
    <t>www.amanahacademy.ca</t>
  </si>
  <si>
    <t>Amani Private School</t>
  </si>
  <si>
    <t>Fareen Khimji</t>
  </si>
  <si>
    <t>36 Broadlands Blvd.</t>
  </si>
  <si>
    <t>M3A1J3</t>
  </si>
  <si>
    <t>admin@amanischool.ca</t>
  </si>
  <si>
    <t>www.amanischool.ca</t>
  </si>
  <si>
    <t>Ambassadors Christian School</t>
  </si>
  <si>
    <t>Caroline Vangrootheest</t>
  </si>
  <si>
    <t>2031 Stittsville Main St</t>
  </si>
  <si>
    <t>Stittsville</t>
  </si>
  <si>
    <t>K2S1B8</t>
  </si>
  <si>
    <t>343-887-9449</t>
  </si>
  <si>
    <t>admin@ambassadorschristianschool.ca</t>
  </si>
  <si>
    <t>www.ambassadorschristianschool.ca</t>
  </si>
  <si>
    <t>League of Canadian Reformed School Societies</t>
  </si>
  <si>
    <t>Amberson College High School</t>
  </si>
  <si>
    <t>Dirk Xu</t>
  </si>
  <si>
    <t>7100 Birchmount Road</t>
  </si>
  <si>
    <t>L3R4H2</t>
  </si>
  <si>
    <t>416-495-0888</t>
  </si>
  <si>
    <t>416-495-0809</t>
  </si>
  <si>
    <t>admin@ambersoncollege.ca</t>
  </si>
  <si>
    <t>www.ambersoncollege.ca</t>
  </si>
  <si>
    <t>Amberson High School</t>
  </si>
  <si>
    <t>Desiree Dong</t>
  </si>
  <si>
    <t>905-889-0688</t>
  </si>
  <si>
    <t>info@ambersoncollege.ca</t>
  </si>
  <si>
    <t>Amberwood Academy</t>
  </si>
  <si>
    <t>Sophia Li</t>
  </si>
  <si>
    <t>201 Consumers Rd</t>
  </si>
  <si>
    <t>M2J4G8</t>
  </si>
  <si>
    <t>416-306-2066</t>
  </si>
  <si>
    <t>info@amberwoodcollege.com</t>
  </si>
  <si>
    <t>amberwoodcollege.com</t>
  </si>
  <si>
    <t>American Islamic High School</t>
  </si>
  <si>
    <t>Ahmed Geddy</t>
  </si>
  <si>
    <t>2020 Winston Park Drive</t>
  </si>
  <si>
    <t>L6H6X7</t>
  </si>
  <si>
    <t>289-207-5733</t>
  </si>
  <si>
    <t>admin@canadianislamicschool.com</t>
  </si>
  <si>
    <t>American Islamic School</t>
  </si>
  <si>
    <t>2010 Winston Park Drive</t>
  </si>
  <si>
    <t>L6H5R7</t>
  </si>
  <si>
    <t>647-724-8064</t>
  </si>
  <si>
    <t>admin@americanislamic.school</t>
  </si>
  <si>
    <t>www.americanislamic.school</t>
  </si>
  <si>
    <t>Amethyst Online Academy</t>
  </si>
  <si>
    <t>Christian Bayly</t>
  </si>
  <si>
    <t>209 Lichen Cres</t>
  </si>
  <si>
    <t>Oshawa</t>
  </si>
  <si>
    <t>L1J7W2</t>
  </si>
  <si>
    <t>647-818-6479</t>
  </si>
  <si>
    <t>christian.bayly@gmail.com</t>
  </si>
  <si>
    <t>www.amethystacademy.online</t>
  </si>
  <si>
    <t>Amish Parochial School #1</t>
  </si>
  <si>
    <t>Wendy Kuepfer</t>
  </si>
  <si>
    <t>2740 Chalmers-Forrest Road 1</t>
  </si>
  <si>
    <t>Millbank</t>
  </si>
  <si>
    <t>N0K1L0</t>
  </si>
  <si>
    <t>Waterloo-Wellington-Perth Parochial Schools</t>
  </si>
  <si>
    <t>Amish Parochial School #2</t>
  </si>
  <si>
    <t>Leona Kuepfer</t>
  </si>
  <si>
    <t>4036 Line 76 1</t>
  </si>
  <si>
    <t>Newton</t>
  </si>
  <si>
    <t>N0K1R0</t>
  </si>
  <si>
    <t>Amish Parochial School #3</t>
  </si>
  <si>
    <t>Katrina Albrecht</t>
  </si>
  <si>
    <t>4286 Line 67 1</t>
  </si>
  <si>
    <t>Milverton</t>
  </si>
  <si>
    <t>N0K1M0</t>
  </si>
  <si>
    <t>Amish Parochial School #4</t>
  </si>
  <si>
    <t>Janessa Wagler</t>
  </si>
  <si>
    <t>4852 Line 72 2</t>
  </si>
  <si>
    <t>519-597-2789</t>
  </si>
  <si>
    <t>Amish Parochial School #5</t>
  </si>
  <si>
    <t>Rosanna Kuepfer</t>
  </si>
  <si>
    <t>6327 Road 116 1</t>
  </si>
  <si>
    <t>Amish Parochial School #6</t>
  </si>
  <si>
    <t>Christina Ebersol</t>
  </si>
  <si>
    <t>5124 B Line 62 2</t>
  </si>
  <si>
    <t>Amish Parochial School #7</t>
  </si>
  <si>
    <t>Sarah Davidson</t>
  </si>
  <si>
    <t>129 Perth Road</t>
  </si>
  <si>
    <t>Amish Parochial school #8</t>
  </si>
  <si>
    <t>Carlene Albrecht</t>
  </si>
  <si>
    <t>7023 Road 136 1</t>
  </si>
  <si>
    <t>An-Noor Private School</t>
  </si>
  <si>
    <t>Amney Behiry</t>
  </si>
  <si>
    <t>1480 Janette Ave</t>
  </si>
  <si>
    <t>N8X1Z4</t>
  </si>
  <si>
    <t>519-966-4422</t>
  </si>
  <si>
    <t>519-966-5233</t>
  </si>
  <si>
    <t>office@annoorschool.com</t>
  </si>
  <si>
    <t>Anchor Christian Academy</t>
  </si>
  <si>
    <t>Sharmane Horst</t>
  </si>
  <si>
    <t>74 Parkview Drive</t>
  </si>
  <si>
    <t>Stratford</t>
  </si>
  <si>
    <t>N5A4R6</t>
  </si>
  <si>
    <t>519-508-5051</t>
  </si>
  <si>
    <t>acastratford@gmail.com</t>
  </si>
  <si>
    <t>Anderson High School</t>
  </si>
  <si>
    <t>Qingxia Guo</t>
  </si>
  <si>
    <t>Unit 11</t>
  </si>
  <si>
    <t>1155 North Service Road West</t>
  </si>
  <si>
    <t>L6M3E3</t>
  </si>
  <si>
    <t>647-949-9519</t>
  </si>
  <si>
    <t>qingxia.guo@andersonhs.ca</t>
  </si>
  <si>
    <t>https://can01.safelinks.protection.outlook.com/?url=http%3A%2F%2Fandersonhs.ca%2F&amp;data=05%7C02%7CFSB.PSIE%40ontario.ca%7C57e809c30bdb43ad8b6d08dd07da38b7%7Ccddc1229ac2a4b97b78a0e5cacb5865c%7C0%7C0%7C638675356035437305%7CUnknown%7CTWFpbGZsb3d8eyJFbXB0eU1h</t>
  </si>
  <si>
    <t>Apex Academy</t>
  </si>
  <si>
    <t>Ian Hughes</t>
  </si>
  <si>
    <t>410 Adelaide Street West</t>
  </si>
  <si>
    <t>M5V1S8</t>
  </si>
  <si>
    <t>866-428-0666</t>
  </si>
  <si>
    <t>principal@apexacademyonline.com</t>
  </si>
  <si>
    <t>www.apexacademyonline.com</t>
  </si>
  <si>
    <t>Apollo High School</t>
  </si>
  <si>
    <t>Timothy Kim</t>
  </si>
  <si>
    <t>80 Sheppard Avenue West</t>
  </si>
  <si>
    <t>M2N1M2</t>
  </si>
  <si>
    <t>416-229-1999</t>
  </si>
  <si>
    <t>info@apollohighschool.ca</t>
  </si>
  <si>
    <t>www.apollohighschool.ca</t>
  </si>
  <si>
    <t>Appleby College</t>
  </si>
  <si>
    <t>Innes van Nostrand</t>
  </si>
  <si>
    <t>540 Lakeshore Rd W</t>
  </si>
  <si>
    <t>L6K3P1</t>
  </si>
  <si>
    <t>905-845-4681</t>
  </si>
  <si>
    <t>905-845-9335</t>
  </si>
  <si>
    <t>tbreukelman@appleby.on.ca</t>
  </si>
  <si>
    <t>http://www.appleby.on.ca</t>
  </si>
  <si>
    <t>CIS, CAIS, College Board</t>
  </si>
  <si>
    <t>Applewood Academy</t>
  </si>
  <si>
    <t>Terry Stevenson</t>
  </si>
  <si>
    <t>72 Orchard Drive</t>
  </si>
  <si>
    <t>K8P2K7</t>
  </si>
  <si>
    <t>613-962-1042</t>
  </si>
  <si>
    <t>613-967-3998</t>
  </si>
  <si>
    <t>info@swa-qch.com</t>
  </si>
  <si>
    <t>www.applewoodacademy.com</t>
  </si>
  <si>
    <t>Applewood Academy and Daycare</t>
  </si>
  <si>
    <t>April Koster-Welwood</t>
  </si>
  <si>
    <t>333 Fairhill Avenue</t>
  </si>
  <si>
    <t>L7A3N9</t>
  </si>
  <si>
    <t>905-970-1090</t>
  </si>
  <si>
    <t>applewoodacademy@gmail.com</t>
  </si>
  <si>
    <t>www.applewoodacademydc.com</t>
  </si>
  <si>
    <t>Ar Rashaad Academy</t>
  </si>
  <si>
    <t>Sazia Atcha</t>
  </si>
  <si>
    <t>1&amp;2</t>
  </si>
  <si>
    <t>18 Automatic road</t>
  </si>
  <si>
    <t>L6S5N5</t>
  </si>
  <si>
    <t>905-595-1137</t>
  </si>
  <si>
    <t>school@arrashaad.com</t>
  </si>
  <si>
    <t>www.arrashaad.com</t>
  </si>
  <si>
    <t>Ariss Valley Parochial School</t>
  </si>
  <si>
    <t>Lucille Brubacher</t>
  </si>
  <si>
    <t>5986 Eighth Line</t>
  </si>
  <si>
    <t>Ariss</t>
  </si>
  <si>
    <t>N0B1B0</t>
  </si>
  <si>
    <t>Arkana Education</t>
  </si>
  <si>
    <t>Shahin Esmaeiliazad</t>
  </si>
  <si>
    <t>900 York Mills Road</t>
  </si>
  <si>
    <t>M3B3H2</t>
  </si>
  <si>
    <t>416-222-4461</t>
  </si>
  <si>
    <t>info@arkanaeducation.ca</t>
  </si>
  <si>
    <t>www.arkanaeducation.org</t>
  </si>
  <si>
    <t>Arkana Education Sudbury</t>
  </si>
  <si>
    <t>Level 2, 124 Cedar Street</t>
  </si>
  <si>
    <t>Sudbury</t>
  </si>
  <si>
    <t>P3E3L6</t>
  </si>
  <si>
    <t>416-897-4461</t>
  </si>
  <si>
    <t>Arrowsmith School</t>
  </si>
  <si>
    <t>Shelley Woon</t>
  </si>
  <si>
    <t>245 St Clair Ave W</t>
  </si>
  <si>
    <t>M4V1R3</t>
  </si>
  <si>
    <t>416-963-4962</t>
  </si>
  <si>
    <t>416-963-5017</t>
  </si>
  <si>
    <t>reception@arrowsmithschool.org</t>
  </si>
  <si>
    <t>http://www.arrowsmithschool.org</t>
  </si>
  <si>
    <t>Ontario Federation of Independent Schools</t>
  </si>
  <si>
    <t>Arthur Christian School</t>
  </si>
  <si>
    <t>Keith Brubacher</t>
  </si>
  <si>
    <t>161 Eliza Street</t>
  </si>
  <si>
    <t>Arthur</t>
  </si>
  <si>
    <t>N0G1A0</t>
  </si>
  <si>
    <t>519-848-2218</t>
  </si>
  <si>
    <t>519-848-9830</t>
  </si>
  <si>
    <t>arthurchristianschool@gmail.com</t>
  </si>
  <si>
    <t>As-Sadiq Islamic</t>
  </si>
  <si>
    <t>Mario Boccia</t>
  </si>
  <si>
    <t>9000 Bathurst St</t>
  </si>
  <si>
    <t>Thornhill</t>
  </si>
  <si>
    <t>L4J8A7</t>
  </si>
  <si>
    <t>905-695-1588</t>
  </si>
  <si>
    <t>905-695-1590</t>
  </si>
  <si>
    <t>Tlakha@as-sadiqschool.com</t>
  </si>
  <si>
    <t>http://www.as-sadiqschool.com</t>
  </si>
  <si>
    <t>Ashbury College</t>
  </si>
  <si>
    <t>Norman Southward</t>
  </si>
  <si>
    <t>362 Mariposa Ave</t>
  </si>
  <si>
    <t>K1M0T3</t>
  </si>
  <si>
    <t>613-749-5954</t>
  </si>
  <si>
    <t>613-749-9724</t>
  </si>
  <si>
    <t>norman.southward@ashbury.ca</t>
  </si>
  <si>
    <t>http://www.ashbury.ca</t>
  </si>
  <si>
    <t>Conference of Independent Schools Ontario and CAIS</t>
  </si>
  <si>
    <t>Ashwood Glen</t>
  </si>
  <si>
    <t>Mai Mossad</t>
  </si>
  <si>
    <t>3430 Fairview Street</t>
  </si>
  <si>
    <t>Burlington</t>
  </si>
  <si>
    <t>L7N2R5</t>
  </si>
  <si>
    <t>905-320-1272</t>
  </si>
  <si>
    <t>office@ashwoodglen.com</t>
  </si>
  <si>
    <t>www.ashwoodglen.com</t>
  </si>
  <si>
    <t>Ashwood International Collegiate</t>
  </si>
  <si>
    <t>Rashida Suleman</t>
  </si>
  <si>
    <t>1893 baseline road</t>
  </si>
  <si>
    <t>ottawa</t>
  </si>
  <si>
    <t>K2C0C7</t>
  </si>
  <si>
    <t>905-691-7608</t>
  </si>
  <si>
    <t>info@ashwoodinternationalcollegiate.ca</t>
  </si>
  <si>
    <t>Aspiration Academy</t>
  </si>
  <si>
    <t>Rachel Lam</t>
  </si>
  <si>
    <t>201/202 - 301/302</t>
  </si>
  <si>
    <t>327 Renfrew Drive</t>
  </si>
  <si>
    <t>L3R9S8</t>
  </si>
  <si>
    <t>905-752-0988</t>
  </si>
  <si>
    <t>rlam@aspirationanddiscoveries.com</t>
  </si>
  <si>
    <t>www.aspirationanddiscoveries.com</t>
  </si>
  <si>
    <t>Aspire Academy</t>
  </si>
  <si>
    <t>Paige Corrigan</t>
  </si>
  <si>
    <t>2013 Old Carp Road, Carp</t>
  </si>
  <si>
    <t>Carp</t>
  </si>
  <si>
    <t>K0A1L0</t>
  </si>
  <si>
    <t>613-858-9129</t>
  </si>
  <si>
    <t>academy@insideaspire.com</t>
  </si>
  <si>
    <t>www.insideaspireacademy.com</t>
  </si>
  <si>
    <t>Associated Hebrew Schools of Toronto</t>
  </si>
  <si>
    <t>Lee-Ron Kaye</t>
  </si>
  <si>
    <t>18 Neptune Drive</t>
  </si>
  <si>
    <t>M6A1X1</t>
  </si>
  <si>
    <t>416-787-1872</t>
  </si>
  <si>
    <t>416-787-6155</t>
  </si>
  <si>
    <t>oshulman@ahschools.com</t>
  </si>
  <si>
    <t>https://associatedhebrewschools.com/</t>
  </si>
  <si>
    <t>Centre for Jewish Education</t>
  </si>
  <si>
    <t>252 Finch Ave W</t>
  </si>
  <si>
    <t>M2R1M9</t>
  </si>
  <si>
    <t>416-494-7666</t>
  </si>
  <si>
    <t>416-494-3477</t>
  </si>
  <si>
    <t>www.associatedhebrewschools.com</t>
  </si>
  <si>
    <t>Jewish Day School</t>
  </si>
  <si>
    <t>Astolot Education Centre</t>
  </si>
  <si>
    <t>Andrew Stewart</t>
  </si>
  <si>
    <t>2211 Thurston Drive</t>
  </si>
  <si>
    <t>K1G6C9</t>
  </si>
  <si>
    <t>613-260-5996</t>
  </si>
  <si>
    <t>jennifercowan@astolot.com</t>
  </si>
  <si>
    <t>http://www.astolot.com/</t>
  </si>
  <si>
    <t>Ontario Learning Disabilities Ass.</t>
  </si>
  <si>
    <t>Astrum Academy</t>
  </si>
  <si>
    <t>Vahe Drnoyan</t>
  </si>
  <si>
    <t>10201 Yonge Street</t>
  </si>
  <si>
    <t>L4C3B2</t>
  </si>
  <si>
    <t>416-301-4635</t>
  </si>
  <si>
    <t>schooladmin@astrum-academy.com</t>
  </si>
  <si>
    <t>astrum-academy.com</t>
  </si>
  <si>
    <t>Asynchronous Academy</t>
  </si>
  <si>
    <t>Gregory Senyshyn</t>
  </si>
  <si>
    <t>404 St. Albert St.</t>
  </si>
  <si>
    <t>Kincardine</t>
  </si>
  <si>
    <t>N2Z2V2</t>
  </si>
  <si>
    <t>613-212-5989</t>
  </si>
  <si>
    <t>contact@asyncacademy.ca</t>
  </si>
  <si>
    <t>https://asyncacademy.ca</t>
  </si>
  <si>
    <t>At Last Forest School - Lindsay</t>
  </si>
  <si>
    <t>Laurie Hannon</t>
  </si>
  <si>
    <t>277 Kenrie Rd</t>
  </si>
  <si>
    <t>Lindsay</t>
  </si>
  <si>
    <t>K9V4R2</t>
  </si>
  <si>
    <t>519-379-6383</t>
  </si>
  <si>
    <t>alfslindsay@gmail.com</t>
  </si>
  <si>
    <t>www.atlastforestschools.com</t>
  </si>
  <si>
    <t>At Last Forest School - Owen Sound</t>
  </si>
  <si>
    <t>Carlin Val</t>
  </si>
  <si>
    <t>72 2nd Avenue East</t>
  </si>
  <si>
    <t>Owen Sound</t>
  </si>
  <si>
    <t>N4K5T2</t>
  </si>
  <si>
    <t>519-373-6951</t>
  </si>
  <si>
    <t>osforestschool@gmai.com</t>
  </si>
  <si>
    <t>At Last Forest School - Port Elgin</t>
  </si>
  <si>
    <t>Christine Brown</t>
  </si>
  <si>
    <t>1593 Bruce Road 33</t>
  </si>
  <si>
    <t>Saugeen Shores</t>
  </si>
  <si>
    <t>N0H2C0</t>
  </si>
  <si>
    <t>osforestschool@gmail.com</t>
  </si>
  <si>
    <t>At Last Forest School - Stevensville</t>
  </si>
  <si>
    <t>Meaghan Beattie</t>
  </si>
  <si>
    <t>2555 Ott Rd</t>
  </si>
  <si>
    <t>Stevensville</t>
  </si>
  <si>
    <t>L0S1S0</t>
  </si>
  <si>
    <t>atlastforestschools@gmail.com</t>
  </si>
  <si>
    <t>At Last Forest School Kincardine</t>
  </si>
  <si>
    <t>512-550 Bruce Avenue</t>
  </si>
  <si>
    <t>Ripley</t>
  </si>
  <si>
    <t>N0G2R0</t>
  </si>
  <si>
    <t>kforestschool@gmail.com</t>
  </si>
  <si>
    <t>At Last Forest School- Farm School</t>
  </si>
  <si>
    <t>Tracy Fidler</t>
  </si>
  <si>
    <t>241063 Concession 3 Kemble 3</t>
  </si>
  <si>
    <t>kemble</t>
  </si>
  <si>
    <t>N0H1A0</t>
  </si>
  <si>
    <t>ffforestschool@gmail.com</t>
  </si>
  <si>
    <t>At Last Forest Schools - Huntsville</t>
  </si>
  <si>
    <t>Kelly Kay</t>
  </si>
  <si>
    <t>451 Arrowhead Park Rd</t>
  </si>
  <si>
    <t>Huntsville</t>
  </si>
  <si>
    <t>P1H2J4</t>
  </si>
  <si>
    <t>alfshuntsville@gmail.com</t>
  </si>
  <si>
    <t>Athens Christian Academy Ltd</t>
  </si>
  <si>
    <t>Jennifer Feenstra</t>
  </si>
  <si>
    <t>15 Church Street</t>
  </si>
  <si>
    <t>Athens</t>
  </si>
  <si>
    <t>K0E1B0</t>
  </si>
  <si>
    <t>613-924-0002</t>
  </si>
  <si>
    <t>AthensChristianAcademy@hotmail.com</t>
  </si>
  <si>
    <t>Atlas Academy</t>
  </si>
  <si>
    <t>Ganka Sivapathasundaram</t>
  </si>
  <si>
    <t>5710 Stouffville Main Street</t>
  </si>
  <si>
    <t>Stouffville</t>
  </si>
  <si>
    <t>L4A8A4</t>
  </si>
  <si>
    <t>416-554-2853</t>
  </si>
  <si>
    <t>ganka_s@yahoo.com</t>
  </si>
  <si>
    <t>www.atlasacademy.ca</t>
  </si>
  <si>
    <t>Attercliffe Canadian Reformed Elementary</t>
  </si>
  <si>
    <t>Clarence Blokhuis</t>
  </si>
  <si>
    <t>85785 Canborough Rd RR 1</t>
  </si>
  <si>
    <t>Dunnville</t>
  </si>
  <si>
    <t>N1A2W1</t>
  </si>
  <si>
    <t>905-774-9009</t>
  </si>
  <si>
    <t>905-774-3318</t>
  </si>
  <si>
    <t>office@acreschool.ca</t>
  </si>
  <si>
    <t>Aubrey Academy</t>
  </si>
  <si>
    <t>Jasmine Nazarali</t>
  </si>
  <si>
    <t>82 Serano cres</t>
  </si>
  <si>
    <t>L4E0R7</t>
  </si>
  <si>
    <t>647-963-6030</t>
  </si>
  <si>
    <t>jasmine_n@live.ca</t>
  </si>
  <si>
    <t>www.aubreyacademy.ca</t>
  </si>
  <si>
    <t>Aurora Montessori School</t>
  </si>
  <si>
    <t>Lisa Walters</t>
  </si>
  <si>
    <t>330 Industrial Parkway N</t>
  </si>
  <si>
    <t>L4G4C3</t>
  </si>
  <si>
    <t>905-841-0065</t>
  </si>
  <si>
    <t>905-841-2022</t>
  </si>
  <si>
    <t>info@auroramontessori.com</t>
  </si>
  <si>
    <t>http://www.auroramontessori.com</t>
  </si>
  <si>
    <t>Aurora Preparatory Academy</t>
  </si>
  <si>
    <t>Rhonda Mills-Vissers</t>
  </si>
  <si>
    <t>81 Industrial Parkway North</t>
  </si>
  <si>
    <t>L4G4C4</t>
  </si>
  <si>
    <t>905-713-1141</t>
  </si>
  <si>
    <t>cosentino@aurora-prep.com</t>
  </si>
  <si>
    <t>www.aurora-prep.com</t>
  </si>
  <si>
    <t>Autumn Hill Academy</t>
  </si>
  <si>
    <t>Jessica Vincelli</t>
  </si>
  <si>
    <t>9050 Dufferin Street</t>
  </si>
  <si>
    <t>Concord</t>
  </si>
  <si>
    <t>L4K5M4</t>
  </si>
  <si>
    <t>905-417-9779</t>
  </si>
  <si>
    <t>office@autumnhillacademy.ca</t>
  </si>
  <si>
    <t>autumnhillacademy.ca</t>
  </si>
  <si>
    <t>MR3295</t>
  </si>
  <si>
    <t>Avalon Children's Montessori School</t>
  </si>
  <si>
    <t>Sherry VanDerKooi</t>
  </si>
  <si>
    <t>65 Glen Manor Drive</t>
  </si>
  <si>
    <t>M4E3V3</t>
  </si>
  <si>
    <t>416-686-6621</t>
  </si>
  <si>
    <t>office@avalonmontessori.ca</t>
  </si>
  <si>
    <t>www.avalonmontessori.ca</t>
  </si>
  <si>
    <t>Averroes Academy</t>
  </si>
  <si>
    <t>Udai Hassein</t>
  </si>
  <si>
    <t>5751 Volpe Ave.</t>
  </si>
  <si>
    <t>L5V2X5</t>
  </si>
  <si>
    <t>416-723-8974</t>
  </si>
  <si>
    <t>uhassein@gmail.com</t>
  </si>
  <si>
    <t>Ayabeh Skills Academy</t>
  </si>
  <si>
    <t>Kassandra Churcher</t>
  </si>
  <si>
    <t>312 Laurier East Avenue</t>
  </si>
  <si>
    <t>K1N1H9</t>
  </si>
  <si>
    <t>613-744-7667</t>
  </si>
  <si>
    <t>info@ayabeh.com</t>
  </si>
  <si>
    <t>Baibombeh Anishinabe School</t>
  </si>
  <si>
    <t>Tracy Des Roches</t>
  </si>
  <si>
    <t>1001 Baibombeh Road</t>
  </si>
  <si>
    <t>Pawitik</t>
  </si>
  <si>
    <t>P0X1L0</t>
  </si>
  <si>
    <t>807-226-5698</t>
  </si>
  <si>
    <t>807-226-5102</t>
  </si>
  <si>
    <t>Jocelyn.phung@baibombeh.ca</t>
  </si>
  <si>
    <t>Baig Academy</t>
  </si>
  <si>
    <t>Javed Faruqui</t>
  </si>
  <si>
    <t>3460 Platinum Drive</t>
  </si>
  <si>
    <t>L5M2S4</t>
  </si>
  <si>
    <t>905-581-1933</t>
  </si>
  <si>
    <t>905-997-8387</t>
  </si>
  <si>
    <t>baigacademy@gmail.com</t>
  </si>
  <si>
    <t>baigacademy.org</t>
  </si>
  <si>
    <t>Bais Chaya Mushka</t>
  </si>
  <si>
    <t>Yaakov Vidal</t>
  </si>
  <si>
    <t>4375 Chesswood Drive</t>
  </si>
  <si>
    <t>M3J2C2</t>
  </si>
  <si>
    <t>416-398-9532</t>
  </si>
  <si>
    <t>416-631-1110</t>
  </si>
  <si>
    <t>Bais Chomesh High School for Girls</t>
  </si>
  <si>
    <t>Rivka Yarmush</t>
  </si>
  <si>
    <t>3600 Bathurst St</t>
  </si>
  <si>
    <t>M6A2C9</t>
  </si>
  <si>
    <t>416-631-0585</t>
  </si>
  <si>
    <t>416-631-0244</t>
  </si>
  <si>
    <t>Baischomesh@gmail.com</t>
  </si>
  <si>
    <t>Jewish Board of Education</t>
  </si>
  <si>
    <t>Bais Yaakov Elementary School</t>
  </si>
  <si>
    <t>Esther Scheiner</t>
  </si>
  <si>
    <t>15 Saranac Boulevard</t>
  </si>
  <si>
    <t>M6A2G4</t>
  </si>
  <si>
    <t>416-785-0750</t>
  </si>
  <si>
    <t>416-785-9769</t>
  </si>
  <si>
    <t>bwilhelm@baisyaakov.ca</t>
  </si>
  <si>
    <t>Bais Yaakov of Thornhill</t>
  </si>
  <si>
    <t>Rivka Steier</t>
  </si>
  <si>
    <t>613 Clark Ave. W.</t>
  </si>
  <si>
    <t>L4J5V3</t>
  </si>
  <si>
    <t>905-764-1800</t>
  </si>
  <si>
    <t>lirons@byth.ca</t>
  </si>
  <si>
    <t>Balanced Education Network B.E.N. School</t>
  </si>
  <si>
    <t>Ilaria Sheikh</t>
  </si>
  <si>
    <t>394 Ha HARVIE AVE</t>
  </si>
  <si>
    <t>M6E4L8</t>
  </si>
  <si>
    <t>647-237-2648</t>
  </si>
  <si>
    <t>416-653-8680</t>
  </si>
  <si>
    <t>ilaria.benget@gmail.com</t>
  </si>
  <si>
    <t>www.benschoolhouse.com</t>
  </si>
  <si>
    <t>Balsam Grove Parochial</t>
  </si>
  <si>
    <t>Martha Martin</t>
  </si>
  <si>
    <t>2542 Northfield Drive East 2</t>
  </si>
  <si>
    <t>Elmira</t>
  </si>
  <si>
    <t>N3B2Z2</t>
  </si>
  <si>
    <t>519-669-8522</t>
  </si>
  <si>
    <t>Bannockburn School</t>
  </si>
  <si>
    <t>Jacqueline Richman</t>
  </si>
  <si>
    <t>3080 Bayview Ave</t>
  </si>
  <si>
    <t>M2N5L3</t>
  </si>
  <si>
    <t>416-789-7855</t>
  </si>
  <si>
    <t>bannockburn@bannockburn.ca</t>
  </si>
  <si>
    <t>www.bannockburn.ca</t>
  </si>
  <si>
    <t>Barrie Montessori &amp; Elementary Private S</t>
  </si>
  <si>
    <t>Dawn Allen</t>
  </si>
  <si>
    <t>580 Bayfield ST</t>
  </si>
  <si>
    <t>Barrie</t>
  </si>
  <si>
    <t>L4M5A2</t>
  </si>
  <si>
    <t>705-728-0303</t>
  </si>
  <si>
    <t>barriemontessori@yahoo.ca</t>
  </si>
  <si>
    <t>www.barriemontessori.ca</t>
  </si>
  <si>
    <t>Affiliate member of CCMS</t>
  </si>
  <si>
    <t>Base Academy</t>
  </si>
  <si>
    <t>Tony Chan</t>
  </si>
  <si>
    <t>7b</t>
  </si>
  <si>
    <t>60 Granton Drive</t>
  </si>
  <si>
    <t>L4B2N6</t>
  </si>
  <si>
    <t>437-666-9999</t>
  </si>
  <si>
    <t>info@baseedu.ca</t>
  </si>
  <si>
    <t>https://www.baseacademy.ca/</t>
  </si>
  <si>
    <t>Batchewana Learning Centre</t>
  </si>
  <si>
    <t>Wayne Greco</t>
  </si>
  <si>
    <t>15 Jean Avenue</t>
  </si>
  <si>
    <t>Sault Ste Marie</t>
  </si>
  <si>
    <t>P6B4B1</t>
  </si>
  <si>
    <t>705-759-7285</t>
  </si>
  <si>
    <t>705-759-9982</t>
  </si>
  <si>
    <t>Baxter Forest School</t>
  </si>
  <si>
    <t>Andrea Wood</t>
  </si>
  <si>
    <t>7498 Carter Road</t>
  </si>
  <si>
    <t>Kars</t>
  </si>
  <si>
    <t>K0A2E0</t>
  </si>
  <si>
    <t>613-489-3592</t>
  </si>
  <si>
    <t>baxter.supervisor@rvca.ca</t>
  </si>
  <si>
    <t>https://www.rvca.ca/outdoor-education/baxter/baxter-forest-school</t>
  </si>
  <si>
    <t>Bay School of Canada</t>
  </si>
  <si>
    <t>Winston Tom</t>
  </si>
  <si>
    <t>1110 Sheppard Avenue East</t>
  </si>
  <si>
    <t>M2K2W2</t>
  </si>
  <si>
    <t>416-800-4472</t>
  </si>
  <si>
    <t>info@bayschoolofcanada.com</t>
  </si>
  <si>
    <t>www.bayschoolofcanada.com</t>
  </si>
  <si>
    <t>Bayfield School</t>
  </si>
  <si>
    <t>Richard Duvall</t>
  </si>
  <si>
    <t>41 County Rd  39</t>
  </si>
  <si>
    <t>Consecon</t>
  </si>
  <si>
    <t>K0K1T0</t>
  </si>
  <si>
    <t>613-392-3551</t>
  </si>
  <si>
    <t>613-392-4054</t>
  </si>
  <si>
    <t>duvallr@bayfield.net</t>
  </si>
  <si>
    <t>http://www.bayfield.net/</t>
  </si>
  <si>
    <t>Bayview Glen</t>
  </si>
  <si>
    <t>James Lee</t>
  </si>
  <si>
    <t>85 Moatfield Dr</t>
  </si>
  <si>
    <t>M3B3L6</t>
  </si>
  <si>
    <t>416-443-1030</t>
  </si>
  <si>
    <t>416-443-0984</t>
  </si>
  <si>
    <t>jlee@bayviewglen.ca</t>
  </si>
  <si>
    <t>www.bayviewglen.ca</t>
  </si>
  <si>
    <t>Canadian Accredited Independent Schools</t>
  </si>
  <si>
    <t>Bayview Glen (Elementary)</t>
  </si>
  <si>
    <t>275 Duncan Mill Road</t>
  </si>
  <si>
    <t>M3B3H9</t>
  </si>
  <si>
    <t>416-443-1032</t>
  </si>
  <si>
    <t>Beaches Montessori School Inc</t>
  </si>
  <si>
    <t>Leigh Jacques</t>
  </si>
  <si>
    <t>995 Kingston Road</t>
  </si>
  <si>
    <t>M4E1T3</t>
  </si>
  <si>
    <t>416-901-2992</t>
  </si>
  <si>
    <t>leighanne@rogers.com</t>
  </si>
  <si>
    <t>www.beachesmontessori.com</t>
  </si>
  <si>
    <t>Beacon Christian Elementary School</t>
  </si>
  <si>
    <t>Ralph Pot</t>
  </si>
  <si>
    <t>300 Scott St</t>
  </si>
  <si>
    <t>St Catharines</t>
  </si>
  <si>
    <t>L2N1J3</t>
  </si>
  <si>
    <t>905-937-7411</t>
  </si>
  <si>
    <t>905-937-1130</t>
  </si>
  <si>
    <t>office@beaconchristian.org</t>
  </si>
  <si>
    <t>www.beaconchristian.org</t>
  </si>
  <si>
    <t>Edvance Christian Schools Association</t>
  </si>
  <si>
    <t>Beacon Hill Christian Academy</t>
  </si>
  <si>
    <t>Edward Slaa</t>
  </si>
  <si>
    <t>9 Hunters Road</t>
  </si>
  <si>
    <t>L4A2L3</t>
  </si>
  <si>
    <t>905-392-6590</t>
  </si>
  <si>
    <t>office@beaconhillca.org</t>
  </si>
  <si>
    <t>beaconhillca.org</t>
  </si>
  <si>
    <t>Beacon House International College</t>
  </si>
  <si>
    <t>3050 Confederation Parkway</t>
  </si>
  <si>
    <t>905-290-1321</t>
  </si>
  <si>
    <t>905-290-7994</t>
  </si>
  <si>
    <t>beaconhouseint@rogers.com</t>
  </si>
  <si>
    <t>www.beaconhouse.ca</t>
  </si>
  <si>
    <t>Beaver Valley Parochial School</t>
  </si>
  <si>
    <t>Anna Martin</t>
  </si>
  <si>
    <t>491769 Southgate Sideroad 49 1</t>
  </si>
  <si>
    <t>Holstein</t>
  </si>
  <si>
    <t>N0G2A0</t>
  </si>
  <si>
    <t>Beaverbrook Math Academy</t>
  </si>
  <si>
    <t>Holly MacDonald</t>
  </si>
  <si>
    <t>2 Beaverbrook Road</t>
  </si>
  <si>
    <t>Kanata</t>
  </si>
  <si>
    <t>K2K1L1</t>
  </si>
  <si>
    <t>613-435-6284</t>
  </si>
  <si>
    <t>beaverbrookmath@gmail.com</t>
  </si>
  <si>
    <t>www.beaverbrookmathacademy.com</t>
  </si>
  <si>
    <t>Bee Montessori Niagara</t>
  </si>
  <si>
    <t>Amanda Marshall</t>
  </si>
  <si>
    <t>B</t>
  </si>
  <si>
    <t>3428 Portage Road</t>
  </si>
  <si>
    <t>NIAGARA FALLS</t>
  </si>
  <si>
    <t>L2J2K4</t>
  </si>
  <si>
    <t>905-371-2050</t>
  </si>
  <si>
    <t>info@beemontessori.ca</t>
  </si>
  <si>
    <t>beemontessori.ca</t>
  </si>
  <si>
    <t>Beechwood Brainery</t>
  </si>
  <si>
    <t>Janet Greener</t>
  </si>
  <si>
    <t>745 Coronation Boulevard #204</t>
  </si>
  <si>
    <t>Cambridge</t>
  </si>
  <si>
    <t>N1R7R1</t>
  </si>
  <si>
    <t>519-221-0304</t>
  </si>
  <si>
    <t>info@bbrainery.ca</t>
  </si>
  <si>
    <t>Behaviour Innovations, Children's Colleg</t>
  </si>
  <si>
    <t>Nicole WALTON-ALLEN</t>
  </si>
  <si>
    <t>618 The Queensway</t>
  </si>
  <si>
    <t>M8Y1K3</t>
  </si>
  <si>
    <t>416-251-9277</t>
  </si>
  <si>
    <t>416-251-4688</t>
  </si>
  <si>
    <t>binnovations@bellnet.ca</t>
  </si>
  <si>
    <t>www.behaviourinnovations.com</t>
  </si>
  <si>
    <t>Bell Mill Christian School</t>
  </si>
  <si>
    <t>Lena Dueck</t>
  </si>
  <si>
    <t>337 Bell Mill Side Road</t>
  </si>
  <si>
    <t>Courtland</t>
  </si>
  <si>
    <t>N0J1E0</t>
  </si>
  <si>
    <t>Belleville District Christian School</t>
  </si>
  <si>
    <t>Ingrid Roeper</t>
  </si>
  <si>
    <t>138 Wallbridge-Loyalist Road</t>
  </si>
  <si>
    <t>K8N4Z2</t>
  </si>
  <si>
    <t>613-962-7849</t>
  </si>
  <si>
    <t>613-962-6440</t>
  </si>
  <si>
    <t>office@bellevillechristianschool.ca</t>
  </si>
  <si>
    <t>http://www.bellevillechristianschool.ca</t>
  </si>
  <si>
    <t>Belleville Montessori School</t>
  </si>
  <si>
    <t>Marcia McQuaid</t>
  </si>
  <si>
    <t>28 ORIOLE PARK AVE</t>
  </si>
  <si>
    <t>BELLEVILLE</t>
  </si>
  <si>
    <t>K8N4C7</t>
  </si>
  <si>
    <t>613-966-7672</t>
  </si>
  <si>
    <t>613-966-7019</t>
  </si>
  <si>
    <t>info@bellevillemontessori.com</t>
  </si>
  <si>
    <t>www.bellevillemontessori.com</t>
  </si>
  <si>
    <t>Bellstone Christian School</t>
  </si>
  <si>
    <t>Martin Jongsma</t>
  </si>
  <si>
    <t>6025 White Church Road</t>
  </si>
  <si>
    <t>Mount Hope</t>
  </si>
  <si>
    <t>L0R1W0</t>
  </si>
  <si>
    <t>289-425-1007</t>
  </si>
  <si>
    <t>office@bellstoneschool.ca</t>
  </si>
  <si>
    <t>www.bellstoneschool.ca</t>
  </si>
  <si>
    <t>Beth Jacob Private School</t>
  </si>
  <si>
    <t>Shifra Spiro</t>
  </si>
  <si>
    <t>410 Lawrence Ave W</t>
  </si>
  <si>
    <t>M5M1C2</t>
  </si>
  <si>
    <t>416-787-4949</t>
  </si>
  <si>
    <t>416-787-0453</t>
  </si>
  <si>
    <t>chana@byhs-toronto.com</t>
  </si>
  <si>
    <t>Board of Jewish Education</t>
  </si>
  <si>
    <t>Bethel Baptist Academy</t>
  </si>
  <si>
    <t>Alan Feere</t>
  </si>
  <si>
    <t>4059 Highway 3 East</t>
  </si>
  <si>
    <t>Simcoe</t>
  </si>
  <si>
    <t>N3Y4K4</t>
  </si>
  <si>
    <t>519-426-8421</t>
  </si>
  <si>
    <t>school@bethelbaptistsimcoe.ca</t>
  </si>
  <si>
    <t>http://www.bethelbaptistsimcoe.ca/</t>
  </si>
  <si>
    <t>Beyond Montessori School Inc</t>
  </si>
  <si>
    <t>Karen Kenesky</t>
  </si>
  <si>
    <t>2 O'Malley Drive</t>
  </si>
  <si>
    <t>L2N6N7</t>
  </si>
  <si>
    <t>905-937-0700</t>
  </si>
  <si>
    <t>info@beyondmontessori.com</t>
  </si>
  <si>
    <t>www.beyondmontessori.com</t>
  </si>
  <si>
    <t>Bialik Hebrew Day School</t>
  </si>
  <si>
    <t>Benjamin Cohen</t>
  </si>
  <si>
    <t>2760 Bathurst St</t>
  </si>
  <si>
    <t>M6B3A1</t>
  </si>
  <si>
    <t>416-783-3346</t>
  </si>
  <si>
    <t>416-785-8287</t>
  </si>
  <si>
    <t>mbrickman@bialik.ca</t>
  </si>
  <si>
    <t>www.bialik.ca</t>
  </si>
  <si>
    <t>Bibleway Ministries Christian Learning C</t>
  </si>
  <si>
    <t>Christine Grant</t>
  </si>
  <si>
    <t>500 Bride Private</t>
  </si>
  <si>
    <t>Nepean</t>
  </si>
  <si>
    <t>K2J0J1</t>
  </si>
  <si>
    <t>613-838-4238</t>
  </si>
  <si>
    <t>christianlearningcenterottawa@gmail.com</t>
  </si>
  <si>
    <t>https://www.clcottawa.ca/</t>
  </si>
  <si>
    <t>Biigtigong Nishnaabeg</t>
  </si>
  <si>
    <t>Rhonda Leclair</t>
  </si>
  <si>
    <t>Box 216</t>
  </si>
  <si>
    <t>12 Lynx Drive</t>
  </si>
  <si>
    <t>Heron Bay</t>
  </si>
  <si>
    <t>P0T1R0</t>
  </si>
  <si>
    <t>807-229-0630</t>
  </si>
  <si>
    <t>807-229-3727</t>
  </si>
  <si>
    <t>lisamichano@picriver.com</t>
  </si>
  <si>
    <t>Bilal Bin Rabah Institute for Excellence in Education</t>
  </si>
  <si>
    <t>Ayan Abdulle</t>
  </si>
  <si>
    <t>16 Bethridge Road</t>
  </si>
  <si>
    <t>M9W1N1</t>
  </si>
  <si>
    <t>416-419-3052</t>
  </si>
  <si>
    <t>a.abdulle@mail.utoronto.ca</t>
  </si>
  <si>
    <t>Bimose Community High School</t>
  </si>
  <si>
    <t>Melissa Plomp</t>
  </si>
  <si>
    <t>1450 Valley Drive</t>
  </si>
  <si>
    <t>Kenora</t>
  </si>
  <si>
    <t>P9N3Y4</t>
  </si>
  <si>
    <t>807-548-4912</t>
  </si>
  <si>
    <t>807-548-5917</t>
  </si>
  <si>
    <t>eskead@bimose.ca</t>
  </si>
  <si>
    <t>www.kiizhik.ca</t>
  </si>
  <si>
    <t>BioSteel Sports Academy Inc.</t>
  </si>
  <si>
    <t>Brevet Amy</t>
  </si>
  <si>
    <t>3400 Grand Marais Rd E</t>
  </si>
  <si>
    <t>N8W1W7</t>
  </si>
  <si>
    <t>519-900-6021</t>
  </si>
  <si>
    <t>info@biosteelsportsacademy.com</t>
  </si>
  <si>
    <t>https://biosteelsportsacademy.com/</t>
  </si>
  <si>
    <t>Birmingham International Collegiate of Canada</t>
  </si>
  <si>
    <t>Zahra Zaidi</t>
  </si>
  <si>
    <t>2nd Floor</t>
  </si>
  <si>
    <t>90 Eglinton Avenue West</t>
  </si>
  <si>
    <t>M4R2E4</t>
  </si>
  <si>
    <t>416-481-8866</t>
  </si>
  <si>
    <t>416-481-3511</t>
  </si>
  <si>
    <t>info@bicc-edu.com</t>
  </si>
  <si>
    <t>www.bicc-edu.com</t>
  </si>
  <si>
    <t>Bishop Hamilton Montessori School</t>
  </si>
  <si>
    <t>Renette Sasouni</t>
  </si>
  <si>
    <t>2199 Regency Terrace</t>
  </si>
  <si>
    <t>K2C1H2</t>
  </si>
  <si>
    <t>613-596-4013</t>
  </si>
  <si>
    <t>613-596-4971</t>
  </si>
  <si>
    <t>info@bhms.ca</t>
  </si>
  <si>
    <t>http://www.bhms.ca</t>
  </si>
  <si>
    <t>Canadian Council of Montessori Administrators, AMI</t>
  </si>
  <si>
    <t>Bishop Strachan School, The</t>
  </si>
  <si>
    <t>Angela Terpstra</t>
  </si>
  <si>
    <t>298 Lonsdale Rd</t>
  </si>
  <si>
    <t>M4V1X2</t>
  </si>
  <si>
    <t>416-483-4325</t>
  </si>
  <si>
    <t>416-481-5632</t>
  </si>
  <si>
    <t>info@bss.on.ca</t>
  </si>
  <si>
    <t>http://www.bss.on.ca</t>
  </si>
  <si>
    <t>Conference of Independent Schools</t>
  </si>
  <si>
    <t>Bkejwanong Kinomaagewgamig</t>
  </si>
  <si>
    <t>Simeon Russell Blackbird</t>
  </si>
  <si>
    <t>521 Tecumseh Road</t>
  </si>
  <si>
    <t>Wallaceburg</t>
  </si>
  <si>
    <t>N8A4K9</t>
  </si>
  <si>
    <t>519-627-0712</t>
  </si>
  <si>
    <t>519-627-8536</t>
  </si>
  <si>
    <t>russ.blackbird@walpoleislandschool.org</t>
  </si>
  <si>
    <t>Black Creek Parochial</t>
  </si>
  <si>
    <t>Ivan Brubacher</t>
  </si>
  <si>
    <t>68 Statters Lake Ave 1</t>
  </si>
  <si>
    <t>Holyrood</t>
  </si>
  <si>
    <t>N0G2B0</t>
  </si>
  <si>
    <t>Blaisdale Montessori</t>
  </si>
  <si>
    <t>Heather Wilson</t>
  </si>
  <si>
    <t>415 Toynevale Rd</t>
  </si>
  <si>
    <t>Pickering</t>
  </si>
  <si>
    <t>L1W2G9</t>
  </si>
  <si>
    <t>905-509-5005</t>
  </si>
  <si>
    <t>905-509-1959</t>
  </si>
  <si>
    <t>info@blaisdale.com</t>
  </si>
  <si>
    <t>www.blaisdale.com</t>
  </si>
  <si>
    <t>Blake Academy</t>
  </si>
  <si>
    <t>Cheryl Blake</t>
  </si>
  <si>
    <t>5171 Huntingfield Drive</t>
  </si>
  <si>
    <t>L5R2L8</t>
  </si>
  <si>
    <t>416-580-9959</t>
  </si>
  <si>
    <t>info@blakeacademy.ca</t>
  </si>
  <si>
    <t>www.blakeacademy.ca</t>
  </si>
  <si>
    <t>Blossom Montessori School</t>
  </si>
  <si>
    <t>Djamila Sahouli</t>
  </si>
  <si>
    <t>2465 ST. Laurent BLVD</t>
  </si>
  <si>
    <t>K1G6G8</t>
  </si>
  <si>
    <t>info@bmsmontessori.ca</t>
  </si>
  <si>
    <t>www.blossommontessorischool.ca</t>
  </si>
  <si>
    <t>Blue Gene Education</t>
  </si>
  <si>
    <t>Shan Shan Chen</t>
  </si>
  <si>
    <t>3601 Victoria Park Ave</t>
  </si>
  <si>
    <t>M1W3Y3</t>
  </si>
  <si>
    <t>647-722-9968</t>
  </si>
  <si>
    <t>bluegeneinfo@gmail.com</t>
  </si>
  <si>
    <t>www.bluegene.ca</t>
  </si>
  <si>
    <t>Blue Mountain Wild School</t>
  </si>
  <si>
    <t>Jeff Barrett</t>
  </si>
  <si>
    <t>316362 3 Line, Kimbercote Farms Line</t>
  </si>
  <si>
    <t>Kimberly</t>
  </si>
  <si>
    <t>N0C1G0</t>
  </si>
  <si>
    <t>416-700-3737</t>
  </si>
  <si>
    <t>info@wildschool.ca</t>
  </si>
  <si>
    <t>Blue Whale Children's Centre</t>
  </si>
  <si>
    <t>Lillian Domin</t>
  </si>
  <si>
    <t>579 Parkdale Ave</t>
  </si>
  <si>
    <t>K1Y4K1</t>
  </si>
  <si>
    <t>613-415-3852</t>
  </si>
  <si>
    <t>nadia.sherstyuk@gmail.com</t>
  </si>
  <si>
    <t>Blueberry Creek Forest School &amp; Nature C</t>
  </si>
  <si>
    <t>Robyn Mulcahy</t>
  </si>
  <si>
    <t>17638 Hwy 7</t>
  </si>
  <si>
    <t>Tay Valley</t>
  </si>
  <si>
    <t>K7H3C6</t>
  </si>
  <si>
    <t>613-915-3263</t>
  </si>
  <si>
    <t>blueberrycreekforestschool@gmail.com</t>
  </si>
  <si>
    <t>www.blueberrycreekforestschool.com</t>
  </si>
  <si>
    <t>Forest Schools Canada, Canadian Nature Alliance</t>
  </si>
  <si>
    <t>Bluevale Meadows</t>
  </si>
  <si>
    <t>Mary Brubacher</t>
  </si>
  <si>
    <t>42300 Orange Hill Road 1</t>
  </si>
  <si>
    <t>Bluevale</t>
  </si>
  <si>
    <t>N0G1G0</t>
  </si>
  <si>
    <t>Orthodox Mennonite Schools</t>
  </si>
  <si>
    <t>Bluewater GO! Homeschool Academy</t>
  </si>
  <si>
    <t>Valerie Cressman</t>
  </si>
  <si>
    <t>360 Devine St.</t>
  </si>
  <si>
    <t>Sarnia</t>
  </si>
  <si>
    <t>N7T1V1</t>
  </si>
  <si>
    <t>519-339-9703</t>
  </si>
  <si>
    <t>bgha@bluewaterbaptist.ca</t>
  </si>
  <si>
    <t>https://bluewatergoacademy.com/info</t>
  </si>
  <si>
    <t>Fellowship of Evangelical Baptist Churches</t>
  </si>
  <si>
    <t>Blyth Academy @ CIHA</t>
  </si>
  <si>
    <t>Susan Kelly</t>
  </si>
  <si>
    <t>8710 County Road 17</t>
  </si>
  <si>
    <t>Rockland</t>
  </si>
  <si>
    <t>K4K1T2</t>
  </si>
  <si>
    <t>613-446-2212</t>
  </si>
  <si>
    <t>susan.kelly@blytheducation.com</t>
  </si>
  <si>
    <t>www.blythacademy.ca</t>
  </si>
  <si>
    <t>Blyth Academy Burlington</t>
  </si>
  <si>
    <t>14-21</t>
  </si>
  <si>
    <t>422 Pearl Street</t>
  </si>
  <si>
    <t>L7R2N1</t>
  </si>
  <si>
    <t>905-637-0346</t>
  </si>
  <si>
    <t>burlington@blytheducation.com</t>
  </si>
  <si>
    <t>blythacademy.ca</t>
  </si>
  <si>
    <t>Blyth Academy Downsview Park</t>
  </si>
  <si>
    <t>Kylie Richardson</t>
  </si>
  <si>
    <t>75 Carl Hall Road</t>
  </si>
  <si>
    <t>M3K2B9</t>
  </si>
  <si>
    <t>416-631-0123</t>
  </si>
  <si>
    <t>downsview@blytheducation.com</t>
  </si>
  <si>
    <t>blytheducation.com</t>
  </si>
  <si>
    <t>Blyth Academy Etobicoke</t>
  </si>
  <si>
    <t>Michael Minicucci</t>
  </si>
  <si>
    <t>2489 Bloor Street West</t>
  </si>
  <si>
    <t>M6S1R6</t>
  </si>
  <si>
    <t>647-945-3735</t>
  </si>
  <si>
    <t>etobicoke@blytheducation.com</t>
  </si>
  <si>
    <t>www.blytheducation.com</t>
  </si>
  <si>
    <t>Blyth Academy Lawrence Park</t>
  </si>
  <si>
    <t>Michael Booth</t>
  </si>
  <si>
    <t>2660 Yonge Street</t>
  </si>
  <si>
    <t>M4P2J5</t>
  </si>
  <si>
    <t>416-488-9301</t>
  </si>
  <si>
    <t>lawrencepark@blytheducation.com</t>
  </si>
  <si>
    <t>Blyth Academy Mississauga</t>
  </si>
  <si>
    <t>Nicholas Catania</t>
  </si>
  <si>
    <t>203 and 205</t>
  </si>
  <si>
    <t>507 Lakeshore Road East</t>
  </si>
  <si>
    <t>L5G1H9</t>
  </si>
  <si>
    <t>905-990-2855</t>
  </si>
  <si>
    <t>adamson@blytheducation.com</t>
  </si>
  <si>
    <t>Blyth Academy Online</t>
  </si>
  <si>
    <t>Kathy Young</t>
  </si>
  <si>
    <t>2489 Bloor St W</t>
  </si>
  <si>
    <t>519-204-6037</t>
  </si>
  <si>
    <t>Blyth Academy Orbit</t>
  </si>
  <si>
    <t>Kristy Larose</t>
  </si>
  <si>
    <t>35 Lytton Blvd</t>
  </si>
  <si>
    <t>M4R1L2</t>
  </si>
  <si>
    <t>613-680-3888</t>
  </si>
  <si>
    <t>orbit@blytheducation.com</t>
  </si>
  <si>
    <t>Blyth Academy The Glebe</t>
  </si>
  <si>
    <t>983 Bank Street</t>
  </si>
  <si>
    <t>K1S3W7</t>
  </si>
  <si>
    <t>kristy.larose@blytheducation.com</t>
  </si>
  <si>
    <t>Blytheswood Community Christian School</t>
  </si>
  <si>
    <t>Frank Klassen</t>
  </si>
  <si>
    <t>735 Mersea Road 8</t>
  </si>
  <si>
    <t>Leamington</t>
  </si>
  <si>
    <t>N8H3V8</t>
  </si>
  <si>
    <t>519-326-0275</t>
  </si>
  <si>
    <t>bccs.principal@outlook.com</t>
  </si>
  <si>
    <t>Old Colony Mennonite Church</t>
  </si>
  <si>
    <t>Bnei Akiva School - Ulpanat Orot</t>
  </si>
  <si>
    <t>Hillel Rapp</t>
  </si>
  <si>
    <t>45 Canyon Ave</t>
  </si>
  <si>
    <t>Downsview</t>
  </si>
  <si>
    <t>M3H3S4</t>
  </si>
  <si>
    <t>416-638-5434</t>
  </si>
  <si>
    <t>416-638-7905</t>
  </si>
  <si>
    <t>hrapp@bastoronto.org</t>
  </si>
  <si>
    <t>www.bastoronto.org</t>
  </si>
  <si>
    <t>Bnei Akiva School - Yeshivat Or Chaim</t>
  </si>
  <si>
    <t>159 Almore Avenue</t>
  </si>
  <si>
    <t>M3H2H9</t>
  </si>
  <si>
    <t>416-630-6772</t>
  </si>
  <si>
    <t>416-398-5711</t>
  </si>
  <si>
    <t>Bnos Bais Yaakov High School</t>
  </si>
  <si>
    <t>Suri Nulman</t>
  </si>
  <si>
    <t>2949 Bathurst St</t>
  </si>
  <si>
    <t>M6B3B2</t>
  </si>
  <si>
    <t>416-256-7707</t>
  </si>
  <si>
    <t>416-256-7714</t>
  </si>
  <si>
    <t>office@bnosbaisyaakov.com</t>
  </si>
  <si>
    <t>Bnos Chaya</t>
  </si>
  <si>
    <t>Rochel Gross</t>
  </si>
  <si>
    <t>3995 Bathurst Street</t>
  </si>
  <si>
    <t>M3H5V3</t>
  </si>
  <si>
    <t>647-722-9331</t>
  </si>
  <si>
    <t>647-498-1527</t>
  </si>
  <si>
    <t>admin@bnoschaya.ca</t>
  </si>
  <si>
    <t>Bond Academy</t>
  </si>
  <si>
    <t>Anne Banitowski</t>
  </si>
  <si>
    <t>1500 Birchmount Road</t>
  </si>
  <si>
    <t>M1P2G5</t>
  </si>
  <si>
    <t>416-266-8878</t>
  </si>
  <si>
    <t>416-266-3898</t>
  </si>
  <si>
    <t>info@bondacademy.ca</t>
  </si>
  <si>
    <t>www.bondacademy.ca</t>
  </si>
  <si>
    <t>Bond International College</t>
  </si>
  <si>
    <t>info@bondcollege.com</t>
  </si>
  <si>
    <t>www.bondcollege.com</t>
  </si>
  <si>
    <t>Bonnechere Valley</t>
  </si>
  <si>
    <t>Elvina Brubacher</t>
  </si>
  <si>
    <t>5773 Highway 60 1</t>
  </si>
  <si>
    <t>Douglas</t>
  </si>
  <si>
    <t>K0J1S0</t>
  </si>
  <si>
    <t>Brackendale Montessori</t>
  </si>
  <si>
    <t>Mona Bhalla</t>
  </si>
  <si>
    <t>1485 HARWOOD AVE N</t>
  </si>
  <si>
    <t>AJAX</t>
  </si>
  <si>
    <t>L1T4T9</t>
  </si>
  <si>
    <t>905-686-9997</t>
  </si>
  <si>
    <t>info@brackendalemontessori.com</t>
  </si>
  <si>
    <t>www.brackendalemontessori.com</t>
  </si>
  <si>
    <t>Braemar College</t>
  </si>
  <si>
    <t>Virgenia Lemieux</t>
  </si>
  <si>
    <t>3rd floor</t>
  </si>
  <si>
    <t>229 College St</t>
  </si>
  <si>
    <t>M5T1R4</t>
  </si>
  <si>
    <t>416-487-8138</t>
  </si>
  <si>
    <t>416-487-6165</t>
  </si>
  <si>
    <t>virgenia@braemarcollege.com</t>
  </si>
  <si>
    <t>http://www.braemarcollege.com</t>
  </si>
  <si>
    <t>Braemar House School</t>
  </si>
  <si>
    <t>Pamela Krason</t>
  </si>
  <si>
    <t>36 Baxter St</t>
  </si>
  <si>
    <t>Brantford</t>
  </si>
  <si>
    <t>N3R2V8</t>
  </si>
  <si>
    <t>519-753-2929</t>
  </si>
  <si>
    <t>director@braemarhouseschool.ca</t>
  </si>
  <si>
    <t>www.braemarhouseschool.ca</t>
  </si>
  <si>
    <t>Ontario Fed of Independent Schools</t>
  </si>
  <si>
    <t>Brainstorm Academy</t>
  </si>
  <si>
    <t>JORDAN RAKOWSKI</t>
  </si>
  <si>
    <t>300A</t>
  </si>
  <si>
    <t>175 Longwood Road South</t>
  </si>
  <si>
    <t>Hamilton</t>
  </si>
  <si>
    <t>L8P0A1</t>
  </si>
  <si>
    <t>905-333-5444</t>
  </si>
  <si>
    <t>jordan@brainstormacademy.ca</t>
  </si>
  <si>
    <t>www.brainstormacademy.ca</t>
  </si>
  <si>
    <t>Independent and Private Schools Forum (IPSF)</t>
  </si>
  <si>
    <t>Brampton Christian School</t>
  </si>
  <si>
    <t>Andrew Cabral</t>
  </si>
  <si>
    <t>12480 Hutchinson Farm Lane</t>
  </si>
  <si>
    <t>CALEDON</t>
  </si>
  <si>
    <t>L7C2B6</t>
  </si>
  <si>
    <t>905-843-3771</t>
  </si>
  <si>
    <t>905-843-2929</t>
  </si>
  <si>
    <t>admin@bramptoncs.org</t>
  </si>
  <si>
    <t>http://www.bramptoncs.org</t>
  </si>
  <si>
    <t>Edvance Christian Schools</t>
  </si>
  <si>
    <t>Brampton Stars Learning Academy</t>
  </si>
  <si>
    <t>Madiha Hussain</t>
  </si>
  <si>
    <t>1 Sky Harbour Drive</t>
  </si>
  <si>
    <t>L5C3Z5</t>
  </si>
  <si>
    <t>647-996-0389</t>
  </si>
  <si>
    <t>madihahussain@bramptonstars.ca</t>
  </si>
  <si>
    <t>www.bramptonstars.ca</t>
  </si>
  <si>
    <t>Branksome Hall</t>
  </si>
  <si>
    <t>Amanda McCallum</t>
  </si>
  <si>
    <t>10 Elm Ave</t>
  </si>
  <si>
    <t>M4W1N4</t>
  </si>
  <si>
    <t>416-920-9741</t>
  </si>
  <si>
    <t>416-920-5390</t>
  </si>
  <si>
    <t>hfriesen@branksome.on.ca</t>
  </si>
  <si>
    <t>http://www.branksome.on.ca/</t>
  </si>
  <si>
    <t>Brantford Christian School</t>
  </si>
  <si>
    <t>Maureen Jarvis</t>
  </si>
  <si>
    <t>30 Clara Crescent Cres</t>
  </si>
  <si>
    <t>N3S7C9</t>
  </si>
  <si>
    <t>519-752-0433</t>
  </si>
  <si>
    <t>226-227-9876</t>
  </si>
  <si>
    <t>mjarvis@bcsbrantford.ca</t>
  </si>
  <si>
    <t>www.bcsbrantford.ca</t>
  </si>
  <si>
    <t>Bravo Education Centre</t>
  </si>
  <si>
    <t>Dan Li</t>
  </si>
  <si>
    <t>71-78 Cathedral High Street</t>
  </si>
  <si>
    <t>L6C0P3</t>
  </si>
  <si>
    <t>416-358-6955</t>
  </si>
  <si>
    <t>enyin87@hotmail.com</t>
  </si>
  <si>
    <t>www.bravoedu.ca</t>
  </si>
  <si>
    <t>Bridge International School</t>
  </si>
  <si>
    <t>Ali Mohamed</t>
  </si>
  <si>
    <t>201WG</t>
  </si>
  <si>
    <t>75 International Blvd</t>
  </si>
  <si>
    <t>M9W6L9</t>
  </si>
  <si>
    <t>437-999-8061</t>
  </si>
  <si>
    <t>jingyao.zhang@mail.utoronto.ca</t>
  </si>
  <si>
    <t>https://bridgeinternational.ca</t>
  </si>
  <si>
    <t>Bright Start Academy</t>
  </si>
  <si>
    <t>Allie Offman</t>
  </si>
  <si>
    <t>4630 Dufferin Street</t>
  </si>
  <si>
    <t>M3H5S4</t>
  </si>
  <si>
    <t>416-514-1415</t>
  </si>
  <si>
    <t>info@brightstartacademy.info</t>
  </si>
  <si>
    <t>www.brightstartacademy.info</t>
  </si>
  <si>
    <t>BrightMinds Academy International</t>
  </si>
  <si>
    <t>Janice Chan</t>
  </si>
  <si>
    <t>95 Royal Crest Crt</t>
  </si>
  <si>
    <t>L3R9X5</t>
  </si>
  <si>
    <t>647-931-9070</t>
  </si>
  <si>
    <t>info@brightmindsonlineschool.ca</t>
  </si>
  <si>
    <t>www.BrightMindsOnlineSchool.ca</t>
  </si>
  <si>
    <t>Brighter Dewey Online School</t>
  </si>
  <si>
    <t>Ronald Shelswell</t>
  </si>
  <si>
    <t>40 Victoria Street</t>
  </si>
  <si>
    <t>Bracebridge</t>
  </si>
  <si>
    <t>P1L1E2</t>
  </si>
  <si>
    <t>416-568-4359</t>
  </si>
  <si>
    <t>craigshelswell@hotmail.com</t>
  </si>
  <si>
    <t>www.brighterdeweyedcuation.com</t>
  </si>
  <si>
    <t>Brighton</t>
  </si>
  <si>
    <t>Kathy Lear</t>
  </si>
  <si>
    <t>150 Wynford Drive</t>
  </si>
  <si>
    <t>M3C1K6</t>
  </si>
  <si>
    <t>416-932-8273</t>
  </si>
  <si>
    <t>416-850-5493</t>
  </si>
  <si>
    <t>contactus@brightonschool.ca</t>
  </si>
  <si>
    <t>www.brightonschool.ca</t>
  </si>
  <si>
    <t>Brock Academy</t>
  </si>
  <si>
    <t>905-646-9292</t>
  </si>
  <si>
    <t>info@brockacademy.ca</t>
  </si>
  <si>
    <t>https://brockacademy.ca</t>
  </si>
  <si>
    <t>Brock Elementary School</t>
  </si>
  <si>
    <t>Rabia Ismail</t>
  </si>
  <si>
    <t>2065 Brock Road North</t>
  </si>
  <si>
    <t>L1X0K2</t>
  </si>
  <si>
    <t>905-426-7887</t>
  </si>
  <si>
    <t>905-686-8789</t>
  </si>
  <si>
    <t>info@bes.school</t>
  </si>
  <si>
    <t>www.brockelementaryschool.ca</t>
  </si>
  <si>
    <t>Bronston Canadian Academy</t>
  </si>
  <si>
    <t>Dorcas Haizel</t>
  </si>
  <si>
    <t>411 East Main St.</t>
  </si>
  <si>
    <t>Welland</t>
  </si>
  <si>
    <t>L3B3X3</t>
  </si>
  <si>
    <t>289-776-6950</t>
  </si>
  <si>
    <t>info@bronston.ca</t>
  </si>
  <si>
    <t>www.bronston.ca</t>
  </si>
  <si>
    <t>Bronte College</t>
  </si>
  <si>
    <t>Anne-Louise Power</t>
  </si>
  <si>
    <t>88 Bronte College Crt</t>
  </si>
  <si>
    <t>L5B1M9</t>
  </si>
  <si>
    <t>905-270-7788</t>
  </si>
  <si>
    <t>905-270-7828</t>
  </si>
  <si>
    <t>info@brontecollege.ca</t>
  </si>
  <si>
    <t>http://www.brontecollege.ca/</t>
  </si>
  <si>
    <t>Brooke Valley School</t>
  </si>
  <si>
    <t>Roseann Kerr</t>
  </si>
  <si>
    <t>190 Seaborn Lane RR 4 RR#4</t>
  </si>
  <si>
    <t>Perth</t>
  </si>
  <si>
    <t>613-267-3651</t>
  </si>
  <si>
    <t>info@brookevalleyschool.com</t>
  </si>
  <si>
    <t>brookevalleyschool.weebly.com</t>
  </si>
  <si>
    <t>Brooklin Mill Montessori School Inc</t>
  </si>
  <si>
    <t>Ciara Gauthier</t>
  </si>
  <si>
    <t>23-25 Cassels Rd E</t>
  </si>
  <si>
    <t>Brooklin</t>
  </si>
  <si>
    <t>L1M1A4</t>
  </si>
  <si>
    <t>905-655-0656</t>
  </si>
  <si>
    <t>905-655-0657</t>
  </si>
  <si>
    <t>info@brmms.ca</t>
  </si>
  <si>
    <t>www.brooklinmillmontessori.ca</t>
  </si>
  <si>
    <t>Canadian Council of Montessori Administrators</t>
  </si>
  <si>
    <t>Brooklyn College</t>
  </si>
  <si>
    <t>Tanbir Haque</t>
  </si>
  <si>
    <t>285 Yorkland Blvd</t>
  </si>
  <si>
    <t>M2J1S5</t>
  </si>
  <si>
    <t>416-773-1322</t>
  </si>
  <si>
    <t>416-773-1328</t>
  </si>
  <si>
    <t>info@brooklyncollege.ca</t>
  </si>
  <si>
    <t>www.brooklyncollege.ca</t>
  </si>
  <si>
    <t>Brookside Christian School</t>
  </si>
  <si>
    <t>Steven Gingrich</t>
  </si>
  <si>
    <t>7800 County Road 131</t>
  </si>
  <si>
    <t>Listowel</t>
  </si>
  <si>
    <t>N4W3G9</t>
  </si>
  <si>
    <t>519-595-8459</t>
  </si>
  <si>
    <t>Brookside Parochial School</t>
  </si>
  <si>
    <t>Aaron Graber</t>
  </si>
  <si>
    <t>962726 Road 96</t>
  </si>
  <si>
    <t>St Marys</t>
  </si>
  <si>
    <t>N4X1C7</t>
  </si>
  <si>
    <t>519-349-2070</t>
  </si>
  <si>
    <t>Brookstone Academy</t>
  </si>
  <si>
    <t>Shelly Long-Bokma</t>
  </si>
  <si>
    <t>2101 Horseshoe Valley Road West</t>
  </si>
  <si>
    <t>Craighurst</t>
  </si>
  <si>
    <t>L4M4Y8</t>
  </si>
  <si>
    <t>705-816-4580</t>
  </si>
  <si>
    <t>youbelong@brookstoneacademy.ca</t>
  </si>
  <si>
    <t>www.brookstoneacadmey.ca</t>
  </si>
  <si>
    <t>Ontario College of Teachers</t>
  </si>
  <si>
    <t>Brown Academy</t>
  </si>
  <si>
    <t>Tian Kuang</t>
  </si>
  <si>
    <t>650 Hwy 7 East</t>
  </si>
  <si>
    <t>L4B2N7</t>
  </si>
  <si>
    <t>416-817-2852</t>
  </si>
  <si>
    <t>647-748-8618</t>
  </si>
  <si>
    <t>johnson.k@yorkvilledu.com</t>
  </si>
  <si>
    <t>www.brownacademy.ca</t>
  </si>
  <si>
    <t>College Board</t>
  </si>
  <si>
    <t>Brown International Academy</t>
  </si>
  <si>
    <t>Tiancheng Kuang</t>
  </si>
  <si>
    <t>30 Drewry Ave</t>
  </si>
  <si>
    <t>M2M4C4</t>
  </si>
  <si>
    <t>info@ficusedu.com</t>
  </si>
  <si>
    <t>http://unionvillemoodle.com</t>
  </si>
  <si>
    <t>Brussels Old Colony Christian School</t>
  </si>
  <si>
    <t>Aaron Janzen</t>
  </si>
  <si>
    <t>650 Alexander Street</t>
  </si>
  <si>
    <t>Brussels</t>
  </si>
  <si>
    <t>N0G1H0</t>
  </si>
  <si>
    <t>226-889-5180</t>
  </si>
  <si>
    <t>Burlington Christian Academy</t>
  </si>
  <si>
    <t>Joel Gibson</t>
  </si>
  <si>
    <t>521 North Service Rd</t>
  </si>
  <si>
    <t>L7P5C3</t>
  </si>
  <si>
    <t>905-639-7364</t>
  </si>
  <si>
    <t>office@bcaschool.ca</t>
  </si>
  <si>
    <t>www.onlyatbca.com</t>
  </si>
  <si>
    <t>Burlington Royal Arts Academy</t>
  </si>
  <si>
    <t>Yan Zhang</t>
  </si>
  <si>
    <t>2054 Mountainside Drive</t>
  </si>
  <si>
    <t>L7P1A8</t>
  </si>
  <si>
    <t>289-245-1534</t>
  </si>
  <si>
    <t>admin@burlingtonroyalartsacademy.ca</t>
  </si>
  <si>
    <t>burlingtonroyalartsacademy.ca</t>
  </si>
  <si>
    <t>Burooj International Academy</t>
  </si>
  <si>
    <t>Mohamed Ali</t>
  </si>
  <si>
    <t>16B 235 Dixon Road</t>
  </si>
  <si>
    <t>416-826-9329</t>
  </si>
  <si>
    <t>info@burooj.ca</t>
  </si>
  <si>
    <t>Busy Bee Education Solutions</t>
  </si>
  <si>
    <t>Brianne Macpherson</t>
  </si>
  <si>
    <t>1495 Ottawa Street</t>
  </si>
  <si>
    <t>N8X2G1</t>
  </si>
  <si>
    <t>519-563-8983</t>
  </si>
  <si>
    <t>admin@busybeeeducation.ca</t>
  </si>
  <si>
    <t>www.busybeeeducation.ca</t>
  </si>
  <si>
    <t>By Design Learning Centre</t>
  </si>
  <si>
    <t>Frederick Schenk</t>
  </si>
  <si>
    <t>207321 Hwy 9</t>
  </si>
  <si>
    <t>Mono</t>
  </si>
  <si>
    <t>L9W6J2</t>
  </si>
  <si>
    <t>905-802-9980</t>
  </si>
  <si>
    <t>office@bydesinglearning.ca</t>
  </si>
  <si>
    <t>Bytown Brigantine Academy</t>
  </si>
  <si>
    <t>Julia Morch</t>
  </si>
  <si>
    <t>2700 QUEENSVIEW DR</t>
  </si>
  <si>
    <t>K2B8H6</t>
  </si>
  <si>
    <t>613-596-6258</t>
  </si>
  <si>
    <t>613-829-7296</t>
  </si>
  <si>
    <t>executivedirector@tallshipsadventure.org</t>
  </si>
  <si>
    <t>www.tallshipsadventure.org</t>
  </si>
  <si>
    <t>Tall ShipsCAN,Tall Ships America, Sail Training Internat</t>
  </si>
  <si>
    <t>C. Lawrence Academy</t>
  </si>
  <si>
    <t>I-RU CHIU</t>
  </si>
  <si>
    <t>4 Cherry Blossom Ln</t>
  </si>
  <si>
    <t>L3T3B9</t>
  </si>
  <si>
    <t>416-873-2211</t>
  </si>
  <si>
    <t>clawrenceonline@gmail.com</t>
  </si>
  <si>
    <t>C.E. Academy</t>
  </si>
  <si>
    <t>Sophie Loszmann</t>
  </si>
  <si>
    <t>155 Queen Street East</t>
  </si>
  <si>
    <t>L5G1N2</t>
  </si>
  <si>
    <t>647-987-9771</t>
  </si>
  <si>
    <t>905-274-0775</t>
  </si>
  <si>
    <t>info@ceacademy.ca</t>
  </si>
  <si>
    <t>ceacademy.ca</t>
  </si>
  <si>
    <t>CABI School</t>
  </si>
  <si>
    <t>Mohamed Elbereir</t>
  </si>
  <si>
    <t>386 Pine Valley Dr</t>
  </si>
  <si>
    <t>N2P2V4</t>
  </si>
  <si>
    <t>647-952-8447</t>
  </si>
  <si>
    <t>info@cabischools.com</t>
  </si>
  <si>
    <t>cabischools.com</t>
  </si>
  <si>
    <t>CANADIAN GRAD ACADEMY</t>
  </si>
  <si>
    <t>Mariam Siddiqi</t>
  </si>
  <si>
    <t>6733 Mississauga Rd.</t>
  </si>
  <si>
    <t>L5N6J5</t>
  </si>
  <si>
    <t>647-641-5447</t>
  </si>
  <si>
    <t>summersiddiqi@gmail.com</t>
  </si>
  <si>
    <t>https://www.canadiangradacademy.com/</t>
  </si>
  <si>
    <t>CCGP Learning Academy</t>
  </si>
  <si>
    <t>Md Monzur Ali</t>
  </si>
  <si>
    <t>3205 Danforth Ave AVE</t>
  </si>
  <si>
    <t>M1L1B8</t>
  </si>
  <si>
    <t>647-571-3179</t>
  </si>
  <si>
    <t>m.ali@ccgp.ca</t>
  </si>
  <si>
    <t>CIC Ontario Secondary School</t>
  </si>
  <si>
    <t>Heather Bohez</t>
  </si>
  <si>
    <t>290 King Street East</t>
  </si>
  <si>
    <t>N2G2L3</t>
  </si>
  <si>
    <t>416-543-5306</t>
  </si>
  <si>
    <t>info@canadianecollege.ca</t>
  </si>
  <si>
    <t>www.ciccanada.org</t>
  </si>
  <si>
    <t>CISK Canadian International School of Ku</t>
  </si>
  <si>
    <t>Ali Bostani, Sara Samani</t>
  </si>
  <si>
    <t>421 Laura Ave</t>
  </si>
  <si>
    <t>K7K7M4</t>
  </si>
  <si>
    <t>514-661-1401</t>
  </si>
  <si>
    <t>info@cisk.online</t>
  </si>
  <si>
    <t>https://www.cisk.online/</t>
  </si>
  <si>
    <t>CLA-Canadian Learning Academy</t>
  </si>
  <si>
    <t>Ahmed Yehia</t>
  </si>
  <si>
    <t>51 Rottenburg CRT</t>
  </si>
  <si>
    <t>Milton</t>
  </si>
  <si>
    <t>L9T8S5</t>
  </si>
  <si>
    <t>647-916-4734</t>
  </si>
  <si>
    <t>info@cl-academy.ca</t>
  </si>
  <si>
    <t>CLSF CHRISTIAN ACADEMY</t>
  </si>
  <si>
    <t>ANGELO CAMUNGAO, REINA DONNA CERVANTES</t>
  </si>
  <si>
    <t>589 HIGHWAY 77</t>
  </si>
  <si>
    <t>LEAMINGTON</t>
  </si>
  <si>
    <t>226-348-8670</t>
  </si>
  <si>
    <t>clsfwindsor.ca@gmail.com</t>
  </si>
  <si>
    <t>CANADIAN CHURCH OF GOD IN CHRIST</t>
  </si>
  <si>
    <t>CWS Canadian World Schools</t>
  </si>
  <si>
    <t>Mehrdad Sabouhi</t>
  </si>
  <si>
    <t>10087 Yonge Street</t>
  </si>
  <si>
    <t>L4C1T7</t>
  </si>
  <si>
    <t>416-221-2111</t>
  </si>
  <si>
    <t>info@cwsschool.com</t>
  </si>
  <si>
    <t>CaST School</t>
  </si>
  <si>
    <t>Stephanie Bushnik</t>
  </si>
  <si>
    <t>720 Bathurst Street</t>
  </si>
  <si>
    <t>M5S2R4</t>
  </si>
  <si>
    <t>647-205-7656</t>
  </si>
  <si>
    <t>learn@castschool.org</t>
  </si>
  <si>
    <t>www.castschool.org</t>
  </si>
  <si>
    <t>Caesar International Academy</t>
  </si>
  <si>
    <t>Kathleen D'Uva</t>
  </si>
  <si>
    <t>20 Eglinton Avenue East</t>
  </si>
  <si>
    <t>M4P1A9</t>
  </si>
  <si>
    <t>647-242-6666</t>
  </si>
  <si>
    <t>ygzsarah0824@gmail.com</t>
  </si>
  <si>
    <t>Cairn Christian School – Smithville</t>
  </si>
  <si>
    <t>Joyce Koornneef</t>
  </si>
  <si>
    <t>6470 Regional 14 Rd</t>
  </si>
  <si>
    <t>Smithville</t>
  </si>
  <si>
    <t>L0R2A0</t>
  </si>
  <si>
    <t>905-957-7796</t>
  </si>
  <si>
    <t>905-957-7794</t>
  </si>
  <si>
    <t>smithville@cairnchristianschool.ca</t>
  </si>
  <si>
    <t>cairnchristianschool.ca</t>
  </si>
  <si>
    <t>Cairn Christian School – Stoney Creek</t>
  </si>
  <si>
    <t>Bonnie Desjardins</t>
  </si>
  <si>
    <t>795 Highway 8</t>
  </si>
  <si>
    <t>L8E5J3</t>
  </si>
  <si>
    <t>905-643-2460</t>
  </si>
  <si>
    <t>905-643-5875</t>
  </si>
  <si>
    <t>stoneycreek@cairnchristianschool.ca</t>
  </si>
  <si>
    <t>http://www.cairnchristianschool.ca</t>
  </si>
  <si>
    <t>Caledon Elementary Academy</t>
  </si>
  <si>
    <t>Sandra Macri</t>
  </si>
  <si>
    <t>15964 Airport Road</t>
  </si>
  <si>
    <t>Caledon</t>
  </si>
  <si>
    <t>L7C1K2</t>
  </si>
  <si>
    <t>416-565-2850</t>
  </si>
  <si>
    <t>caledonacademyschool@gmail.com</t>
  </si>
  <si>
    <t>Calton Christian School</t>
  </si>
  <si>
    <t>Brian Fehr</t>
  </si>
  <si>
    <t>6732 Richmond Road</t>
  </si>
  <si>
    <t>Aylmer</t>
  </si>
  <si>
    <t>N5H2R5</t>
  </si>
  <si>
    <t>519-765-1721</t>
  </si>
  <si>
    <t>Calvary Christian Academy</t>
  </si>
  <si>
    <t>Thomas BOURNE</t>
  </si>
  <si>
    <t>9749 15 Hwy RR 6</t>
  </si>
  <si>
    <t>Smiths Falls</t>
  </si>
  <si>
    <t>K7A4S7</t>
  </si>
  <si>
    <t>613-283-5089</t>
  </si>
  <si>
    <t>613-283-6949</t>
  </si>
  <si>
    <t>tom.bourne@calvaryca.com</t>
  </si>
  <si>
    <t>http://www.CALVARYCA.com</t>
  </si>
  <si>
    <t>Calvary Christian School</t>
  </si>
  <si>
    <t>Ronald Wickens</t>
  </si>
  <si>
    <t>310 Scott St</t>
  </si>
  <si>
    <t>L2N1J5</t>
  </si>
  <si>
    <t>905-935-3854</t>
  </si>
  <si>
    <t>905-935-0854</t>
  </si>
  <si>
    <t>ccsniagara.principal@gmail.com</t>
  </si>
  <si>
    <t>www.calvarychristianschoolniagara.com</t>
  </si>
  <si>
    <t>Association of Christian Schools International</t>
  </si>
  <si>
    <t>Calvin Christian School</t>
  </si>
  <si>
    <t>Amanda Breimer</t>
  </si>
  <si>
    <t>547 West 5th Street</t>
  </si>
  <si>
    <t>L9C3P7</t>
  </si>
  <si>
    <t>905-388-2645</t>
  </si>
  <si>
    <t>905-388-2769</t>
  </si>
  <si>
    <t>info@ccshamilton.ca</t>
  </si>
  <si>
    <t>www.ccshamilton.ca</t>
  </si>
  <si>
    <t>EDVANCE Christian Schools Association</t>
  </si>
  <si>
    <t>Cambridge Academy - Markham</t>
  </si>
  <si>
    <t>Xinyao Ding</t>
  </si>
  <si>
    <t>5873 Highway 7 E</t>
  </si>
  <si>
    <t>L3P1A3</t>
  </si>
  <si>
    <t>905-472-0101</t>
  </si>
  <si>
    <t>info@cambridgeacademy.ca</t>
  </si>
  <si>
    <t>www.cambridgeacademy.ca</t>
  </si>
  <si>
    <t>Cambridge Christian Elementary School</t>
  </si>
  <si>
    <t>Scott Beda</t>
  </si>
  <si>
    <t>229 Myers Road</t>
  </si>
  <si>
    <t>N1R7H3</t>
  </si>
  <si>
    <t>519-623-2261</t>
  </si>
  <si>
    <t>519-623-4042</t>
  </si>
  <si>
    <t>office@cambridgechristianschool.com</t>
  </si>
  <si>
    <t>http://www.cambridgechristianschool.com</t>
  </si>
  <si>
    <t>Vocate (formerly Edvance)</t>
  </si>
  <si>
    <t>Cambridge Farm &amp; Forest School</t>
  </si>
  <si>
    <t>Heather Law</t>
  </si>
  <si>
    <t>3238 Old Beverly Road</t>
  </si>
  <si>
    <t>N1R5S7</t>
  </si>
  <si>
    <t>226-533-9591</t>
  </si>
  <si>
    <t>info@cambridgefarmandforest.ca</t>
  </si>
  <si>
    <t>cambridgefarmandforest.ca</t>
  </si>
  <si>
    <t>Forest School Canada (Child and Nature Alliance of Canada)</t>
  </si>
  <si>
    <t>Cambridge International Academy</t>
  </si>
  <si>
    <t>Sandra Arff</t>
  </si>
  <si>
    <t>1-300 Water Street</t>
  </si>
  <si>
    <t>Whitby</t>
  </si>
  <si>
    <t>L1N9B6</t>
  </si>
  <si>
    <t>905-426-4254</t>
  </si>
  <si>
    <t>principal@cciaedu.com</t>
  </si>
  <si>
    <t>cciaedu.com</t>
  </si>
  <si>
    <t>Camp Arowhon</t>
  </si>
  <si>
    <t>Mara Kates</t>
  </si>
  <si>
    <t>1 Arowhon Road</t>
  </si>
  <si>
    <t>Algonquin Park</t>
  </si>
  <si>
    <t>P0A1H0</t>
  </si>
  <si>
    <t>416-975-9060</t>
  </si>
  <si>
    <t>416-975-0130</t>
  </si>
  <si>
    <t>mara@camparowhon.com</t>
  </si>
  <si>
    <t>www.camparowhon.com</t>
  </si>
  <si>
    <t>Ontario Camping Association</t>
  </si>
  <si>
    <t>Camp Big Canoe</t>
  </si>
  <si>
    <t>Patti Clark</t>
  </si>
  <si>
    <t>1012 Sherwood Forest Road</t>
  </si>
  <si>
    <t>P1L1X3</t>
  </si>
  <si>
    <t>705-645-4963</t>
  </si>
  <si>
    <t>director@campbigcanoe.ca</t>
  </si>
  <si>
    <t>www.campbigcanoe.ca</t>
  </si>
  <si>
    <t>Ontario Camps Association</t>
  </si>
  <si>
    <t>Camp Kandalore</t>
  </si>
  <si>
    <t>Jackie Pye</t>
  </si>
  <si>
    <t>1143 Kandalore Road</t>
  </si>
  <si>
    <t>Algonquin Highlands</t>
  </si>
  <si>
    <t>K0M1S0</t>
  </si>
  <si>
    <t>416-322-9735</t>
  </si>
  <si>
    <t>jackie@kandalore.com</t>
  </si>
  <si>
    <t>www.kandalore.com</t>
  </si>
  <si>
    <t>Camp Oconto</t>
  </si>
  <si>
    <t>Vanessa Wade</t>
  </si>
  <si>
    <t>1126 Camp Oconto Road</t>
  </si>
  <si>
    <t>Tichborne</t>
  </si>
  <si>
    <t>K0H2V0</t>
  </si>
  <si>
    <t>613-375-6678</t>
  </si>
  <si>
    <t>info@campoconto.com</t>
  </si>
  <si>
    <t>www.campoconto.com</t>
  </si>
  <si>
    <t>Campfire Circle</t>
  </si>
  <si>
    <t>Ken Aldridge</t>
  </si>
  <si>
    <t>464 Bathurst Street</t>
  </si>
  <si>
    <t>M5T2S6</t>
  </si>
  <si>
    <t>705-732-6366</t>
  </si>
  <si>
    <t>mwilfrid@campfirecircle.org</t>
  </si>
  <si>
    <t>www.campfirecircle.org</t>
  </si>
  <si>
    <t>Can-AIM High School</t>
  </si>
  <si>
    <t>Muzaffar Baig</t>
  </si>
  <si>
    <t>2 Elmhurst Drive</t>
  </si>
  <si>
    <t>M9W2J3</t>
  </si>
  <si>
    <t>416-856-6040</t>
  </si>
  <si>
    <t>416-519-4011</t>
  </si>
  <si>
    <t>contact@can-aimhighschool.com</t>
  </si>
  <si>
    <t>www.can-aimhighschool.com</t>
  </si>
  <si>
    <t>Canaan Global Academy</t>
  </si>
  <si>
    <t>King Hong Tang</t>
  </si>
  <si>
    <t>32 Kern Road</t>
  </si>
  <si>
    <t>M3B1T1</t>
  </si>
  <si>
    <t>647-358-6160</t>
  </si>
  <si>
    <t>647-358-6161</t>
  </si>
  <si>
    <t>info@canaanacademy.ca</t>
  </si>
  <si>
    <t>www.canaanacademy.ca</t>
  </si>
  <si>
    <t>Association of Christian School International</t>
  </si>
  <si>
    <t>Canada Agile Preparatory Academy</t>
  </si>
  <si>
    <t>Yue Dong</t>
  </si>
  <si>
    <t>52 Church Street</t>
  </si>
  <si>
    <t>M5C2B5</t>
  </si>
  <si>
    <t>416-936-8787</t>
  </si>
  <si>
    <t>info@agileprep.ca</t>
  </si>
  <si>
    <t>www.agileprep.ca</t>
  </si>
  <si>
    <t>Canada Benson Academy - Markham</t>
  </si>
  <si>
    <t>Fu Jing Ma</t>
  </si>
  <si>
    <t>8515 McCowan Road</t>
  </si>
  <si>
    <t>L3P5E4</t>
  </si>
  <si>
    <t>905-554-8710</t>
  </si>
  <si>
    <t>905-554-8730</t>
  </si>
  <si>
    <t>canadabensonacademy@gmail.com</t>
  </si>
  <si>
    <t>https://www.canadabenson.com/</t>
  </si>
  <si>
    <t>Canada Benson Academy - Toronto</t>
  </si>
  <si>
    <t>unit 7</t>
  </si>
  <si>
    <t>647-532-8090</t>
  </si>
  <si>
    <t>mafujing@gmail.com</t>
  </si>
  <si>
    <t>Canada Cambridge Academy</t>
  </si>
  <si>
    <t>Bahman Karimi</t>
  </si>
  <si>
    <t>1001 Dennison Street</t>
  </si>
  <si>
    <t>L3R2Z6</t>
  </si>
  <si>
    <t>416-830-0120</t>
  </si>
  <si>
    <t>info@canadacambridgeacademy.ca</t>
  </si>
  <si>
    <t>www.canadacambridgeacademy.ca</t>
  </si>
  <si>
    <t>Canada Capital International Academy</t>
  </si>
  <si>
    <t>Andy Hu</t>
  </si>
  <si>
    <t>2 Bloomfield Trail Trail</t>
  </si>
  <si>
    <t>L4E2H8</t>
  </si>
  <si>
    <t>647-374-4335</t>
  </si>
  <si>
    <t>seemday@gmail.com</t>
  </si>
  <si>
    <t>Canada Christian Academy</t>
  </si>
  <si>
    <t>Deepa Patro</t>
  </si>
  <si>
    <t>22 Abbey Road</t>
  </si>
  <si>
    <t>L6W2T8</t>
  </si>
  <si>
    <t>905-789-5841</t>
  </si>
  <si>
    <t>289-901-0982</t>
  </si>
  <si>
    <t>info@canadachristianacademy.org</t>
  </si>
  <si>
    <t>www.canadachristianacademy.org</t>
  </si>
  <si>
    <t>Canada International Academy</t>
  </si>
  <si>
    <t>Shiva Esmaeili Azad</t>
  </si>
  <si>
    <t>20 Victoria Blvd</t>
  </si>
  <si>
    <t>York</t>
  </si>
  <si>
    <t>M6M2C1</t>
  </si>
  <si>
    <t>647-507-4120</t>
  </si>
  <si>
    <t>Canada International College</t>
  </si>
  <si>
    <t>Darren Frake</t>
  </si>
  <si>
    <t>2347 Kennedy Rd</t>
  </si>
  <si>
    <t>M1T3T8</t>
  </si>
  <si>
    <t>416-335-9839</t>
  </si>
  <si>
    <t>416-335-7309</t>
  </si>
  <si>
    <t>info@cicollege.com</t>
  </si>
  <si>
    <t>http://www.cicollege.com</t>
  </si>
  <si>
    <t>Canada International Education</t>
  </si>
  <si>
    <t>Ana Morales</t>
  </si>
  <si>
    <t>336 Hillcrest Ave.</t>
  </si>
  <si>
    <t>M2N3P6</t>
  </si>
  <si>
    <t>647-229-9356</t>
  </si>
  <si>
    <t>ana@canadaonlineeducation.com</t>
  </si>
  <si>
    <t>www.canadaonlineeducation.com</t>
  </si>
  <si>
    <t>Canada International School</t>
  </si>
  <si>
    <t>70 Thames St. North</t>
  </si>
  <si>
    <t>Ingersoll</t>
  </si>
  <si>
    <t>N5C3C7</t>
  </si>
  <si>
    <t>Canada Knowledge Academy</t>
  </si>
  <si>
    <t>Hassna Fattal</t>
  </si>
  <si>
    <t>4400 Boundary Road</t>
  </si>
  <si>
    <t>K0A1K0</t>
  </si>
  <si>
    <t>www.ckacademy.ca</t>
  </si>
  <si>
    <t>Canada Nord Academy</t>
  </si>
  <si>
    <t>John Brennan</t>
  </si>
  <si>
    <t>200 Town Center Blvd</t>
  </si>
  <si>
    <t>L3R8G5</t>
  </si>
  <si>
    <t>416-389-7477</t>
  </si>
  <si>
    <t>admissions@nordeducation.com</t>
  </si>
  <si>
    <t>www.nordeducation.com</t>
  </si>
  <si>
    <t>Canada Oakridge Academy</t>
  </si>
  <si>
    <t>Jessica Zeng</t>
  </si>
  <si>
    <t>3470 Pharmacy Avenue</t>
  </si>
  <si>
    <t>M1W2S7</t>
  </si>
  <si>
    <t>416-495-8868</t>
  </si>
  <si>
    <t>info@coastudy.com</t>
  </si>
  <si>
    <t>www.coastudy.com</t>
  </si>
  <si>
    <t>Canada Online Education</t>
  </si>
  <si>
    <t>North York, Toronto</t>
  </si>
  <si>
    <t>info@canadaonlineeducation.com</t>
  </si>
  <si>
    <t>Canada Online School</t>
  </si>
  <si>
    <t>Yi Chen Zhou</t>
  </si>
  <si>
    <t>190 Royal Orchard Boulevard</t>
  </si>
  <si>
    <t>L3T3E7</t>
  </si>
  <si>
    <t>647-521-1567</t>
  </si>
  <si>
    <t>general@canadaonlineschool.com</t>
  </si>
  <si>
    <t>www.canadaonlineschool.com</t>
  </si>
  <si>
    <t>Canada Warden School</t>
  </si>
  <si>
    <t>3621 Highway 7 East</t>
  </si>
  <si>
    <t>L3R0G6</t>
  </si>
  <si>
    <t>905-305-1118</t>
  </si>
  <si>
    <t>kevinxu@cicollege.com</t>
  </si>
  <si>
    <t>Canada World Education</t>
  </si>
  <si>
    <t>Jean-Francois Michaud</t>
  </si>
  <si>
    <t>9011 Leslie Street</t>
  </si>
  <si>
    <t>L4B3B6</t>
  </si>
  <si>
    <t>647-680-4493</t>
  </si>
  <si>
    <t>jfmichaud@cwelearn.com</t>
  </si>
  <si>
    <t>cwelearn.com</t>
  </si>
  <si>
    <t>Canada eSchool</t>
  </si>
  <si>
    <t>Diana Reid</t>
  </si>
  <si>
    <t>1033 Main Street West</t>
  </si>
  <si>
    <t>L8S1B7</t>
  </si>
  <si>
    <t>905-296-2506</t>
  </si>
  <si>
    <t>info@myeschool.ca</t>
  </si>
  <si>
    <t>www.canadaeschool.ca</t>
  </si>
  <si>
    <t>Canada's National Ballet</t>
  </si>
  <si>
    <t>Betti ADAMS</t>
  </si>
  <si>
    <t>400 Jarvis Street</t>
  </si>
  <si>
    <t>M4Y2G6</t>
  </si>
  <si>
    <t>416-964-3780</t>
  </si>
  <si>
    <t>416-964-5125</t>
  </si>
  <si>
    <t>nchabrol@nbs-enb.ca</t>
  </si>
  <si>
    <t>http://www.nbs-enb.ca</t>
  </si>
  <si>
    <t>Canademica</t>
  </si>
  <si>
    <t>Miguel Lameiro</t>
  </si>
  <si>
    <t>Suite 900</t>
  </si>
  <si>
    <t>895 Don Mills Road</t>
  </si>
  <si>
    <t>M3C1W3</t>
  </si>
  <si>
    <t>416-655-2113</t>
  </si>
  <si>
    <t>info@canademica.com</t>
  </si>
  <si>
    <t>canademica.com</t>
  </si>
  <si>
    <t>Canadian Academy of Secondary Studies</t>
  </si>
  <si>
    <t>Laszlo Sztojkovics</t>
  </si>
  <si>
    <t>51 Scarlett Road</t>
  </si>
  <si>
    <t>M6N4J8</t>
  </si>
  <si>
    <t>416-450-0129</t>
  </si>
  <si>
    <t>lsztojkovics@outlook.com</t>
  </si>
  <si>
    <t>INDEPENDENT AND PRIVATE  SCHOOL FORUM</t>
  </si>
  <si>
    <t>Canadian Christian Academy</t>
  </si>
  <si>
    <t>Elizabeth Rock</t>
  </si>
  <si>
    <t>Unit 4</t>
  </si>
  <si>
    <t>2720 St. Etienne Blvd.</t>
  </si>
  <si>
    <t>N8W5E6</t>
  </si>
  <si>
    <t>437-419-5965</t>
  </si>
  <si>
    <t>office@canadianchristianacademy.com</t>
  </si>
  <si>
    <t>www.canadianchristianacademy.com</t>
  </si>
  <si>
    <t>ontario acceleration christian education association</t>
  </si>
  <si>
    <t>Canadian Cross International School</t>
  </si>
  <si>
    <t>savio ceoric fernand</t>
  </si>
  <si>
    <t>156 Murphy Rd.</t>
  </si>
  <si>
    <t>Essa</t>
  </si>
  <si>
    <t>L0M1B1</t>
  </si>
  <si>
    <t>647-643-9639</t>
  </si>
  <si>
    <t>ccis@ccis-edu.ca</t>
  </si>
  <si>
    <t>www.ccis-edu.ca</t>
  </si>
  <si>
    <t>Canadian Independent College</t>
  </si>
  <si>
    <t>1855 Notre Dame Dr</t>
  </si>
  <si>
    <t>St. Agatha</t>
  </si>
  <si>
    <t>N0B2L0</t>
  </si>
  <si>
    <t>519-954-5955</t>
  </si>
  <si>
    <t>info@cicwaterloo.ca</t>
  </si>
  <si>
    <t>www.cicwaterloo.ca</t>
  </si>
  <si>
    <t>CAPSON</t>
  </si>
  <si>
    <t>Canadian International High School</t>
  </si>
  <si>
    <t>Anahid Soleimani</t>
  </si>
  <si>
    <t>2850 John Street</t>
  </si>
  <si>
    <t>L3R2W4</t>
  </si>
  <si>
    <t>416-835-8379</t>
  </si>
  <si>
    <t>canadianinternationalhs@gmail.com</t>
  </si>
  <si>
    <t>www.canadianhighschool.org</t>
  </si>
  <si>
    <t>Canadian International Learning</t>
  </si>
  <si>
    <t>Asma Azariah</t>
  </si>
  <si>
    <t>5th floor</t>
  </si>
  <si>
    <t>21 King Stret West</t>
  </si>
  <si>
    <t>L8P4W7</t>
  </si>
  <si>
    <t>905-920-4217</t>
  </si>
  <si>
    <t>admin@cilearning.ca</t>
  </si>
  <si>
    <t>Canadian International Secondary School</t>
  </si>
  <si>
    <t>Taher Saifuddin</t>
  </si>
  <si>
    <t>5670 McAdam Rd.</t>
  </si>
  <si>
    <t>L4Z1T2</t>
  </si>
  <si>
    <t>647-504-4200</t>
  </si>
  <si>
    <t>cern_rehan@yahoo.com</t>
  </si>
  <si>
    <t>Canadian National Academy</t>
  </si>
  <si>
    <t>Shanyue Wei</t>
  </si>
  <si>
    <t>4750 Jane Street</t>
  </si>
  <si>
    <t>M3N2W4</t>
  </si>
  <si>
    <t>guojinjie2023@gmail.com</t>
  </si>
  <si>
    <t>Canadian STEM School</t>
  </si>
  <si>
    <t>Mahshid Kalani</t>
  </si>
  <si>
    <t>472 Brownridge Drive Street</t>
  </si>
  <si>
    <t>Vaughn</t>
  </si>
  <si>
    <t>L4J5Z9</t>
  </si>
  <si>
    <t>437-995-7367</t>
  </si>
  <si>
    <t>mahshid.kalani@gmail.com</t>
  </si>
  <si>
    <t>canadianstemschool.com</t>
  </si>
  <si>
    <t>Canadian Scholars Collegiate</t>
  </si>
  <si>
    <t>Michael Cheung</t>
  </si>
  <si>
    <t>18th F</t>
  </si>
  <si>
    <t>2 St. Clair Avenue W</t>
  </si>
  <si>
    <t>M4V1L5</t>
  </si>
  <si>
    <t>905-616-1576</t>
  </si>
  <si>
    <t>office@canadiansc.ca</t>
  </si>
  <si>
    <t>http://canadiansc.ca</t>
  </si>
  <si>
    <t>Canadian Southeastern Academy</t>
  </si>
  <si>
    <t>Chun Pan Yeung</t>
  </si>
  <si>
    <t>977 Pantera Drive</t>
  </si>
  <si>
    <t>L4W2W6</t>
  </si>
  <si>
    <t>647-847-1692</t>
  </si>
  <si>
    <t>info@southeasternacademy.ca</t>
  </si>
  <si>
    <t>www.southeasternacademy.ca</t>
  </si>
  <si>
    <t>Canadian Tamil Academy</t>
  </si>
  <si>
    <t>Sivananthan Sabaratnam</t>
  </si>
  <si>
    <t>8 Milner Avenue</t>
  </si>
  <si>
    <t>M1S3P8</t>
  </si>
  <si>
    <t>416-757-2006</t>
  </si>
  <si>
    <t>contact@tamilacademy.org</t>
  </si>
  <si>
    <t>www.tamilacademy.org</t>
  </si>
  <si>
    <t>Canadian Top Science Academy</t>
  </si>
  <si>
    <t>Ramtin Gerami</t>
  </si>
  <si>
    <t>10149 Yonge Street</t>
  </si>
  <si>
    <t>L4C1T5</t>
  </si>
  <si>
    <t>mght2006@yahoo.com</t>
  </si>
  <si>
    <t>http://www.canadiantopscienceacademy.com</t>
  </si>
  <si>
    <t>Canadian Virtual School</t>
  </si>
  <si>
    <t>Saroj Batra</t>
  </si>
  <si>
    <t>17 Fresnel Road</t>
  </si>
  <si>
    <t>L7A4Z2</t>
  </si>
  <si>
    <t>905-454-3666</t>
  </si>
  <si>
    <t>905-454-2882</t>
  </si>
  <si>
    <t>info@doon.ca</t>
  </si>
  <si>
    <t>www.doon.ca</t>
  </si>
  <si>
    <t>Canadian private school</t>
  </si>
  <si>
    <t>Fariborz Khoshnoudian</t>
  </si>
  <si>
    <t>201B</t>
  </si>
  <si>
    <t>10149 Yonge</t>
  </si>
  <si>
    <t>Richmond hill</t>
  </si>
  <si>
    <t>647-962-5997</t>
  </si>
  <si>
    <t>Canadianprivateschool66@gmail.com</t>
  </si>
  <si>
    <t>www.canadianprivateschool.ca</t>
  </si>
  <si>
    <t>Canadians Private School</t>
  </si>
  <si>
    <t>396 Patricia Avenue</t>
  </si>
  <si>
    <t>M2R2M9</t>
  </si>
  <si>
    <t>f_khoshnoudian@yahoo.com</t>
  </si>
  <si>
    <t>www.canadiansprivateschool.com</t>
  </si>
  <si>
    <t>Canaway Private School</t>
  </si>
  <si>
    <t>Raul Chong</t>
  </si>
  <si>
    <t>15 Schuster Lane</t>
  </si>
  <si>
    <t>L4J8Y7</t>
  </si>
  <si>
    <t>289-355-8136</t>
  </si>
  <si>
    <t>info@canawayacademy.com</t>
  </si>
  <si>
    <t>canaway.school</t>
  </si>
  <si>
    <t>Canglory International Academy</t>
  </si>
  <si>
    <t>Thom Sunega</t>
  </si>
  <si>
    <t>7300 Warden Avenue</t>
  </si>
  <si>
    <t>L3R9Z6</t>
  </si>
  <si>
    <t>647-280-6166</t>
  </si>
  <si>
    <t>info@cangloryeducation.com</t>
  </si>
  <si>
    <t>CangloryInternationalAcademy.com</t>
  </si>
  <si>
    <t>Independent Private School Forum</t>
  </si>
  <si>
    <t>Canstem Education Private School</t>
  </si>
  <si>
    <t>Sajjala Sankhe</t>
  </si>
  <si>
    <t>350 Rutherford Road South Plaza 1</t>
  </si>
  <si>
    <t>L6W4N6</t>
  </si>
  <si>
    <t>647-568-0258</t>
  </si>
  <si>
    <t>Canstem.education@gmail.com</t>
  </si>
  <si>
    <t>www.canstemeducation.com</t>
  </si>
  <si>
    <t>CareerQuest - Brampton</t>
  </si>
  <si>
    <t>Martha Goosney</t>
  </si>
  <si>
    <t>44 Queen Street East</t>
  </si>
  <si>
    <t>L6V1A2</t>
  </si>
  <si>
    <t>905-455-9347</t>
  </si>
  <si>
    <t>905-455-3652</t>
  </si>
  <si>
    <t>ratoscani@careerquestcanada.com</t>
  </si>
  <si>
    <t>www.careerquestcanada.com</t>
  </si>
  <si>
    <t>CareerQuest - Toronto</t>
  </si>
  <si>
    <t>Rosemary Toscani</t>
  </si>
  <si>
    <t>150 Eglinton Avenue East</t>
  </si>
  <si>
    <t>M4P1E8</t>
  </si>
  <si>
    <t>905-281-2106</t>
  </si>
  <si>
    <t>rtoscani@careerquestcanada.com</t>
  </si>
  <si>
    <t>CareerQuest - Vaughan</t>
  </si>
  <si>
    <t>Dijana Stankova</t>
  </si>
  <si>
    <t>55 City Centre Drive</t>
  </si>
  <si>
    <t>L5B1M3</t>
  </si>
  <si>
    <t>Carmel New Church School</t>
  </si>
  <si>
    <t>Stephanie Kuhl</t>
  </si>
  <si>
    <t>40 Chapel Hill Dr</t>
  </si>
  <si>
    <t>N2R1N2</t>
  </si>
  <si>
    <t>519-748-5802</t>
  </si>
  <si>
    <t>519-748-5875</t>
  </si>
  <si>
    <t>secretary@carmelnewchurch.org</t>
  </si>
  <si>
    <t>www.carmelnewchurchschool.org</t>
  </si>
  <si>
    <t>Cat Lake Christian School</t>
  </si>
  <si>
    <t>Jonathan Larsh</t>
  </si>
  <si>
    <t>Lakeside Road</t>
  </si>
  <si>
    <t>Cat Lake</t>
  </si>
  <si>
    <t>P0V1J0</t>
  </si>
  <si>
    <t>807-212-1990</t>
  </si>
  <si>
    <t>jonathanl@catlake.ca</t>
  </si>
  <si>
    <t>Cate School</t>
  </si>
  <si>
    <t>Aria Yuan</t>
  </si>
  <si>
    <t>80 Acadia Avenue</t>
  </si>
  <si>
    <t>L3R9V1</t>
  </si>
  <si>
    <t>519-694-6203</t>
  </si>
  <si>
    <t>bobbi.zhao@guidelinesacademy.ca</t>
  </si>
  <si>
    <t>guidelinesacademy.ca</t>
  </si>
  <si>
    <t>Cedar Echo Parochial School</t>
  </si>
  <si>
    <t>Erla Martin</t>
  </si>
  <si>
    <t>299 BRUCE ROAD 11 3</t>
  </si>
  <si>
    <t>CHESLEY</t>
  </si>
  <si>
    <t>N0G1L0</t>
  </si>
  <si>
    <t>Cedar Grove Christian Day School</t>
  </si>
  <si>
    <t>Wayne Gerber</t>
  </si>
  <si>
    <t>4831 Deborah-Glaister Line</t>
  </si>
  <si>
    <t>Wellesley</t>
  </si>
  <si>
    <t>N0B2T0</t>
  </si>
  <si>
    <t>519-656-3058</t>
  </si>
  <si>
    <t>519-656-8769</t>
  </si>
  <si>
    <t>Cedar Heights Parochial School</t>
  </si>
  <si>
    <t>Betty Martin</t>
  </si>
  <si>
    <t>1323 Heights Rd 3</t>
  </si>
  <si>
    <t>K9V4R3</t>
  </si>
  <si>
    <t>Cedar Springs Parochial School</t>
  </si>
  <si>
    <t>Naomi Sherk</t>
  </si>
  <si>
    <t>90394 Gorrie Line 1</t>
  </si>
  <si>
    <t>Wroxeter</t>
  </si>
  <si>
    <t>N0G2X0</t>
  </si>
  <si>
    <t>Othodox Mennonite Parochial Schools</t>
  </si>
  <si>
    <t>Cedar Valley School</t>
  </si>
  <si>
    <t>Hodgson Ben</t>
  </si>
  <si>
    <t>19767 County Road 43</t>
  </si>
  <si>
    <t>Alexandria</t>
  </si>
  <si>
    <t>K0C1B0</t>
  </si>
  <si>
    <t>613-525-1695</t>
  </si>
  <si>
    <t>Cedarvale Christian School</t>
  </si>
  <si>
    <t>Lawrence Martin</t>
  </si>
  <si>
    <t>5405 11th Line</t>
  </si>
  <si>
    <t>Harriston</t>
  </si>
  <si>
    <t>N0G1Z0</t>
  </si>
  <si>
    <t>519-338-2290</t>
  </si>
  <si>
    <t>Cedarville Breezes Parochial School</t>
  </si>
  <si>
    <t>Beatrice Martin</t>
  </si>
  <si>
    <t>085165 Grey Road 14</t>
  </si>
  <si>
    <t>Conn</t>
  </si>
  <si>
    <t>N0G1N0</t>
  </si>
  <si>
    <t>Waterloo Wellington Perth Parochial Schools</t>
  </si>
  <si>
    <t>Central Baptist Academy</t>
  </si>
  <si>
    <t>Carolyn Staats</t>
  </si>
  <si>
    <t>300 Fairview Dr</t>
  </si>
  <si>
    <t>N3R2X6</t>
  </si>
  <si>
    <t>519-754-4806</t>
  </si>
  <si>
    <t>519-754-4201</t>
  </si>
  <si>
    <t>office@cbabrantford.ca</t>
  </si>
  <si>
    <t>http://www.cbabrantford.ca</t>
  </si>
  <si>
    <t>Central Montessori School - Thornhill</t>
  </si>
  <si>
    <t>ATIYA HUSAIN</t>
  </si>
  <si>
    <t>72 Steeles Avenue West</t>
  </si>
  <si>
    <t>L4J1A1</t>
  </si>
  <si>
    <t>905-889-0012</t>
  </si>
  <si>
    <t>mmohajer@cmschool.net</t>
  </si>
  <si>
    <t>OFIS, CCMA, IMC</t>
  </si>
  <si>
    <t>Central Montessori School - York Mills</t>
  </si>
  <si>
    <t>Marjan Giahi</t>
  </si>
  <si>
    <t>18 Coldwater Road</t>
  </si>
  <si>
    <t>M3B1Y7</t>
  </si>
  <si>
    <t>416-510-1200</t>
  </si>
  <si>
    <t>Central Montessori Schools - Maplehurst</t>
  </si>
  <si>
    <t>181 Maplehurst Avenue</t>
  </si>
  <si>
    <t>M2N3C1</t>
  </si>
  <si>
    <t>416-222-9207</t>
  </si>
  <si>
    <t>www.cmschool.net</t>
  </si>
  <si>
    <t>Centre Kinloss Parochial School</t>
  </si>
  <si>
    <t>Elsie Martin</t>
  </si>
  <si>
    <t>548 Statters Lake Ave 1</t>
  </si>
  <si>
    <t>Orthodox Mennonite Parochial Schools</t>
  </si>
  <si>
    <t>Century Private School</t>
  </si>
  <si>
    <t>Charlene Cannito</t>
  </si>
  <si>
    <t>11181 Yonge Street</t>
  </si>
  <si>
    <t>L4S1L2</t>
  </si>
  <si>
    <t>905-737-1160</t>
  </si>
  <si>
    <t>905-737-5867</t>
  </si>
  <si>
    <t>info@centurypscanada.com</t>
  </si>
  <si>
    <t>www.centurypscanada.com</t>
  </si>
  <si>
    <t>Century Private School HS</t>
  </si>
  <si>
    <t>Antonietta Savo</t>
  </si>
  <si>
    <t>centurypscanada.com</t>
  </si>
  <si>
    <t>Cestar High School</t>
  </si>
  <si>
    <t>Muneeb Shaikh</t>
  </si>
  <si>
    <t>259 Yorkland Road</t>
  </si>
  <si>
    <t>M2J0B5</t>
  </si>
  <si>
    <t>416-485-8588</t>
  </si>
  <si>
    <t>info@cestarhighschool.com</t>
  </si>
  <si>
    <t>www.cestarhighschool.com</t>
  </si>
  <si>
    <t>Charing Cross Christian School</t>
  </si>
  <si>
    <t>Johan Peters</t>
  </si>
  <si>
    <t>8684 Cundle Line</t>
  </si>
  <si>
    <t>Charing Cross</t>
  </si>
  <si>
    <t>N0P1G0</t>
  </si>
  <si>
    <t>226-626-5518</t>
  </si>
  <si>
    <t>charingcross.c.s@gamil.com</t>
  </si>
  <si>
    <t>Chatham Christian</t>
  </si>
  <si>
    <t>Ken VanMinnen</t>
  </si>
  <si>
    <t>475 Keil Dr S</t>
  </si>
  <si>
    <t>Chatham</t>
  </si>
  <si>
    <t>N7M6L8</t>
  </si>
  <si>
    <t>519-352-4980</t>
  </si>
  <si>
    <t>519-352-4041</t>
  </si>
  <si>
    <t>office@chathamchristian.ca</t>
  </si>
  <si>
    <t>www.chathamchristian.ca</t>
  </si>
  <si>
    <t>Chatham Christian High School</t>
  </si>
  <si>
    <t>Chesterton Academy of Ottawa</t>
  </si>
  <si>
    <t>Terry Stevens</t>
  </si>
  <si>
    <t>415 Piccadilly Ave</t>
  </si>
  <si>
    <t>K1Y0H3</t>
  </si>
  <si>
    <t>613-518-8117</t>
  </si>
  <si>
    <t>admin@chestertonacademyofottawa.ca</t>
  </si>
  <si>
    <t>chestertonacademyofottawa.ca</t>
  </si>
  <si>
    <t>Chesterton Schools Network</t>
  </si>
  <si>
    <t>Chief Simeon McKay Education Centre</t>
  </si>
  <si>
    <t>Festus Odeleye</t>
  </si>
  <si>
    <t>Box 120</t>
  </si>
  <si>
    <t>Kasabonika</t>
  </si>
  <si>
    <t>P0V1Y0</t>
  </si>
  <si>
    <t>807-214-2001</t>
  </si>
  <si>
    <t>807-535-1108</t>
  </si>
  <si>
    <t>robkas210@gmail.com</t>
  </si>
  <si>
    <t>local Education Authority</t>
  </si>
  <si>
    <t>Child of the Wild</t>
  </si>
  <si>
    <t>Rebecca Seabrook</t>
  </si>
  <si>
    <t>899 Penryn Road</t>
  </si>
  <si>
    <t>Colborne</t>
  </si>
  <si>
    <t>K0K1S0</t>
  </si>
  <si>
    <t>705-875-3234</t>
  </si>
  <si>
    <t>childofthewildnorthumberland@gmail.com</t>
  </si>
  <si>
    <t>Children's Garden Junior School</t>
  </si>
  <si>
    <t>Marie Bates</t>
  </si>
  <si>
    <t>670 Eglinton Ave E</t>
  </si>
  <si>
    <t>M4G2K4</t>
  </si>
  <si>
    <t>416-423-5017</t>
  </si>
  <si>
    <t>416-423-0727</t>
  </si>
  <si>
    <t>ztoovey@cgsschool.com</t>
  </si>
  <si>
    <t>www.cgsschool.com</t>
  </si>
  <si>
    <t>Children's House Montessori, The</t>
  </si>
  <si>
    <t>Laurie Forbes</t>
  </si>
  <si>
    <t>16150 Old Simcoe Rd</t>
  </si>
  <si>
    <t>Port Perry</t>
  </si>
  <si>
    <t>L9L1P3</t>
  </si>
  <si>
    <t>905-985-3431</t>
  </si>
  <si>
    <t>905-985-6632</t>
  </si>
  <si>
    <t>info@childrenshouse.ca</t>
  </si>
  <si>
    <t>www.childrenshouse.ca</t>
  </si>
  <si>
    <t>Association Montessori Internationale</t>
  </si>
  <si>
    <t>Children's Learning Garden Inc</t>
  </si>
  <si>
    <t>Shazia Afzal</t>
  </si>
  <si>
    <t>370 Queen Street South</t>
  </si>
  <si>
    <t>L5M1M2</t>
  </si>
  <si>
    <t>905-821-3424</t>
  </si>
  <si>
    <t>info@childrenslg.com</t>
  </si>
  <si>
    <t>http://childrenslg.com</t>
  </si>
  <si>
    <t>Children's Montessori School, The</t>
  </si>
  <si>
    <t>Jennifer Connelly</t>
  </si>
  <si>
    <t>186 Romaine St</t>
  </si>
  <si>
    <t>Peterborough</t>
  </si>
  <si>
    <t>K9J2C4</t>
  </si>
  <si>
    <t>705-742-8442</t>
  </si>
  <si>
    <t>705-742-4357</t>
  </si>
  <si>
    <t>cms@nexicom.net</t>
  </si>
  <si>
    <t>www.childrensmontessorischool.com</t>
  </si>
  <si>
    <t>Children's Urban Enrichment Studio</t>
  </si>
  <si>
    <t>Eleni Makrikostas</t>
  </si>
  <si>
    <t>2986 Lakeshore Boulevard West</t>
  </si>
  <si>
    <t>M8V1J9</t>
  </si>
  <si>
    <t>647-781-6091</t>
  </si>
  <si>
    <t>cueskids@outlook.com</t>
  </si>
  <si>
    <t>www.cueskids.com</t>
  </si>
  <si>
    <t>Chisholm Academy</t>
  </si>
  <si>
    <t>Sylvia Moyssakos</t>
  </si>
  <si>
    <t>1484 Cornwall Rd</t>
  </si>
  <si>
    <t>L6J7W5</t>
  </si>
  <si>
    <t>905-844-3240</t>
  </si>
  <si>
    <t>905-844-7321</t>
  </si>
  <si>
    <t>info@chisholmacademy.com</t>
  </si>
  <si>
    <t>www.chisholmacademy.com</t>
  </si>
  <si>
    <t>Chisholm Parochial School</t>
  </si>
  <si>
    <t>Henry Hochstetler</t>
  </si>
  <si>
    <t>213 Kells Road</t>
  </si>
  <si>
    <t>Powassan</t>
  </si>
  <si>
    <t>P0H1Z0</t>
  </si>
  <si>
    <t>Christadelphian Heritage College</t>
  </si>
  <si>
    <t>Peter Robinson</t>
  </si>
  <si>
    <t>522 Book Road East</t>
  </si>
  <si>
    <t>Ancaster</t>
  </si>
  <si>
    <t>L9G3L1</t>
  </si>
  <si>
    <t>905-304-8222</t>
  </si>
  <si>
    <t>josh.hodge@heritagecollege.ca</t>
  </si>
  <si>
    <t>www.heritagecollege.ca</t>
  </si>
  <si>
    <t>Christian Virtual School</t>
  </si>
  <si>
    <t>Sarah McKercher</t>
  </si>
  <si>
    <t>38 Mary Street</t>
  </si>
  <si>
    <t>Clinton</t>
  </si>
  <si>
    <t>N0M1L0</t>
  </si>
  <si>
    <t>226-458-4202</t>
  </si>
  <si>
    <t>information@christianvirtualschool.com</t>
  </si>
  <si>
    <t>https://www.christianvirtualschool.com/</t>
  </si>
  <si>
    <t>City High School</t>
  </si>
  <si>
    <t>Kevin Huang</t>
  </si>
  <si>
    <t>230 St Clair Ave W Ave</t>
  </si>
  <si>
    <t>M4V1R5</t>
  </si>
  <si>
    <t>647-351-6040</t>
  </si>
  <si>
    <t>guidance@cityhs.ca</t>
  </si>
  <si>
    <t>www.cityhs.ca</t>
  </si>
  <si>
    <t>Clanmore Montessori School</t>
  </si>
  <si>
    <t>Grace Kidney</t>
  </si>
  <si>
    <t>2463 Lakeshore Rd E</t>
  </si>
  <si>
    <t>L6J1M7</t>
  </si>
  <si>
    <t>905-337-8283</t>
  </si>
  <si>
    <t>905-842-2898</t>
  </si>
  <si>
    <t>info@clanmore.ca</t>
  </si>
  <si>
    <t>http://www.clanmore.ca</t>
  </si>
  <si>
    <t>Accredited Member of CCMA</t>
  </si>
  <si>
    <t>Claremont School, The</t>
  </si>
  <si>
    <t>Evelyn Reiss</t>
  </si>
  <si>
    <t>70 Silver Birch AVE</t>
  </si>
  <si>
    <t>M4E3K9</t>
  </si>
  <si>
    <t>416-778-6336</t>
  </si>
  <si>
    <t>info@claremontschool.com</t>
  </si>
  <si>
    <t>www.claremontschool.com</t>
  </si>
  <si>
    <t>Clearview Parochial</t>
  </si>
  <si>
    <t>Eva Shantz</t>
  </si>
  <si>
    <t>2447 Three Bridges Road 4</t>
  </si>
  <si>
    <t>N3B2Z3</t>
  </si>
  <si>
    <t>Clearview School of Arts and Culture</t>
  </si>
  <si>
    <t>Dongzhen Pang</t>
  </si>
  <si>
    <t>101/201 West</t>
  </si>
  <si>
    <t>1300 Don Mills Rd</t>
  </si>
  <si>
    <t>M3B2W6</t>
  </si>
  <si>
    <t>647-898-1883</t>
  </si>
  <si>
    <t>janepang@clearviewschool.ca</t>
  </si>
  <si>
    <t>Clyfford Academy</t>
  </si>
  <si>
    <t>Michael Miao</t>
  </si>
  <si>
    <t>1875 Niagara Stone Road</t>
  </si>
  <si>
    <t>Niagara-on-the-Lake</t>
  </si>
  <si>
    <t>L0S1J0</t>
  </si>
  <si>
    <t>289-868-9200</t>
  </si>
  <si>
    <t>susie.li@clyfford.ca</t>
  </si>
  <si>
    <t>www.clyfford.ca</t>
  </si>
  <si>
    <t>Cobden Corner's Parochial School</t>
  </si>
  <si>
    <t>Sara Beth Horst</t>
  </si>
  <si>
    <t>98 Snake River Line</t>
  </si>
  <si>
    <t>Cobden</t>
  </si>
  <si>
    <t>K0J1K0</t>
  </si>
  <si>
    <t>Waterloo-Wellington-Perth Parachial Schools</t>
  </si>
  <si>
    <t>Cold Creek Parochial School</t>
  </si>
  <si>
    <t>Edna Hoover</t>
  </si>
  <si>
    <t>1050 Cold Creek Road</t>
  </si>
  <si>
    <t>Eganville</t>
  </si>
  <si>
    <t>Orthodox Mennonite Parochial School</t>
  </si>
  <si>
    <t>Colin MacDonald Alternative School</t>
  </si>
  <si>
    <t>Christine Borsellino</t>
  </si>
  <si>
    <t>19 Pearl St N</t>
  </si>
  <si>
    <t>L8R2Y6</t>
  </si>
  <si>
    <t>905-525-6336</t>
  </si>
  <si>
    <t>info@colinmacdonald.ca</t>
  </si>
  <si>
    <t>www.colinmacdonald.ca</t>
  </si>
  <si>
    <t>College Park Elementary School</t>
  </si>
  <si>
    <t>Michelle DeSilva</t>
  </si>
  <si>
    <t>220 Townline Rd. N.</t>
  </si>
  <si>
    <t>L1K2J6</t>
  </si>
  <si>
    <t>905-723-0163</t>
  </si>
  <si>
    <t>905-723-2984</t>
  </si>
  <si>
    <t>mdesilva@cpes.ca</t>
  </si>
  <si>
    <t>www.cpes.ca</t>
  </si>
  <si>
    <t>Collège Ontario College</t>
  </si>
  <si>
    <t>Anchuan Jiang</t>
  </si>
  <si>
    <t>3550 Victoria Park Ave</t>
  </si>
  <si>
    <t>M2H2N5</t>
  </si>
  <si>
    <t>416-798-8899</t>
  </si>
  <si>
    <t>416-798-8898</t>
  </si>
  <si>
    <t>ceo@ontariocollege.ca</t>
  </si>
  <si>
    <t>www.ontariocollege.ca</t>
  </si>
  <si>
    <t>Ontario Federal of Independent Schools</t>
  </si>
  <si>
    <t>Collège Toronto College</t>
  </si>
  <si>
    <t>Suite 518</t>
  </si>
  <si>
    <t>3550 Victoria Park Avenue</t>
  </si>
  <si>
    <t>416-789-8888</t>
  </si>
  <si>
    <t>416-789-8989</t>
  </si>
  <si>
    <t>principal@torontocollege.ca</t>
  </si>
  <si>
    <t>www.torontocollege.ca</t>
  </si>
  <si>
    <t>Columbia International College of Canada</t>
  </si>
  <si>
    <t>1003 Main St W</t>
  </si>
  <si>
    <t>L8S4P3</t>
  </si>
  <si>
    <t>905-572-7883</t>
  </si>
  <si>
    <t>columbia@cic-totalcare.com</t>
  </si>
  <si>
    <t>http://www.cic-totalcare.com</t>
  </si>
  <si>
    <t>ISAO</t>
  </si>
  <si>
    <t>Columbus Private School</t>
  </si>
  <si>
    <t>Carolyn Donison</t>
  </si>
  <si>
    <t>3285 Simcoe Street North</t>
  </si>
  <si>
    <t>L1H7K4</t>
  </si>
  <si>
    <t>289-988-1555</t>
  </si>
  <si>
    <t>columbusps@gmail.com</t>
  </si>
  <si>
    <t>www.columbusprivateschool.com</t>
  </si>
  <si>
    <t>Community Christian School</t>
  </si>
  <si>
    <t>Rita Bergsma</t>
  </si>
  <si>
    <t>2681 Glen Street</t>
  </si>
  <si>
    <t>Metcalfe</t>
  </si>
  <si>
    <t>K0A2P0</t>
  </si>
  <si>
    <t>613-821-3669</t>
  </si>
  <si>
    <t>613-821-6135</t>
  </si>
  <si>
    <t>LDouma@communitychristianschool.ca</t>
  </si>
  <si>
    <t>www.communitychristianschool.ca</t>
  </si>
  <si>
    <t>Raymond Verburg</t>
  </si>
  <si>
    <t>35 High Street</t>
  </si>
  <si>
    <t>Drayton</t>
  </si>
  <si>
    <t>N0G1P0</t>
  </si>
  <si>
    <t>519-638-2935</t>
  </si>
  <si>
    <t>office@ccsdrayton.org</t>
  </si>
  <si>
    <t>www.ccsdrayton.org</t>
  </si>
  <si>
    <t>Community Life Christian School</t>
  </si>
  <si>
    <t>Fengyu Jia</t>
  </si>
  <si>
    <t>140 Dawes Road</t>
  </si>
  <si>
    <t>M4C5C2</t>
  </si>
  <si>
    <t>416-893-1461</t>
  </si>
  <si>
    <t>communitylcf@gmail.com</t>
  </si>
  <si>
    <t>www.communitylifechristianschool.com</t>
  </si>
  <si>
    <t>ACSI(Accociation of Christian Schools International)</t>
  </si>
  <si>
    <t>Compass Point Educators</t>
  </si>
  <si>
    <t>Steven Jones</t>
  </si>
  <si>
    <t>2482 Yonge Street</t>
  </si>
  <si>
    <t>M4P2H5</t>
  </si>
  <si>
    <t>778-266-1614</t>
  </si>
  <si>
    <t>stevenjones0523@gmail.com</t>
  </si>
  <si>
    <t>www.cpeducators.com</t>
  </si>
  <si>
    <t>Concord College of Canada</t>
  </si>
  <si>
    <t>DAVE MITRO</t>
  </si>
  <si>
    <t>F200</t>
  </si>
  <si>
    <t>1550 16th Avenue</t>
  </si>
  <si>
    <t>L4B3K9</t>
  </si>
  <si>
    <t>905-237-6729</t>
  </si>
  <si>
    <t>emily.han@concordcollege.ca</t>
  </si>
  <si>
    <t>www.concordcollege.ca</t>
  </si>
  <si>
    <t>Concordia Ontario Academy</t>
  </si>
  <si>
    <t>Lou Vescio</t>
  </si>
  <si>
    <t>1165 Centre Street</t>
  </si>
  <si>
    <t>Fenwick</t>
  </si>
  <si>
    <t>L0S1C0</t>
  </si>
  <si>
    <t>905-351-0906</t>
  </si>
  <si>
    <t>info@concordia-academy.com</t>
  </si>
  <si>
    <t>https://concordia-academy.com</t>
  </si>
  <si>
    <t>Connect International School</t>
  </si>
  <si>
    <t>Samantha Schmidt</t>
  </si>
  <si>
    <t>487 Adelaide Street West</t>
  </si>
  <si>
    <t>M5V1T4</t>
  </si>
  <si>
    <t>647-497-6134</t>
  </si>
  <si>
    <t>info@studycis.com</t>
  </si>
  <si>
    <t>www.studyciscanada.com</t>
  </si>
  <si>
    <t>Languages Canada</t>
  </si>
  <si>
    <t>Convoy Int'l Secondary Academy-ESSA</t>
  </si>
  <si>
    <t>Wesley Davis</t>
  </si>
  <si>
    <t>8058 8th Line West</t>
  </si>
  <si>
    <t>Utopia</t>
  </si>
  <si>
    <t>L0M1T0</t>
  </si>
  <si>
    <t>905-597-0863</t>
  </si>
  <si>
    <t>info_essa@convoyinternational.ca</t>
  </si>
  <si>
    <t>convoyinternational.ca</t>
  </si>
  <si>
    <t>Corinth Christian School</t>
  </si>
  <si>
    <t>Weber Elverne</t>
  </si>
  <si>
    <t>54519 Eden Line Line</t>
  </si>
  <si>
    <t>N5H2R3</t>
  </si>
  <si>
    <t>519-866-3883</t>
  </si>
  <si>
    <t>519-765-2662</t>
  </si>
  <si>
    <t>Cornell International Academy</t>
  </si>
  <si>
    <t>Tyler Simon</t>
  </si>
  <si>
    <t>250 Sheppard Avenue East</t>
  </si>
  <si>
    <t>M2N6M9</t>
  </si>
  <si>
    <t>647-350-8582</t>
  </si>
  <si>
    <t>647-350-8583</t>
  </si>
  <si>
    <t>info@cornellacademy.ca</t>
  </si>
  <si>
    <t>www.cornellacademy.ca</t>
  </si>
  <si>
    <t>Cornerstone Christian Academy</t>
  </si>
  <si>
    <t>Bradley Hooper</t>
  </si>
  <si>
    <t>87917 Gorrie Line</t>
  </si>
  <si>
    <t>Gorrie</t>
  </si>
  <si>
    <t>N0G1X0</t>
  </si>
  <si>
    <t>519-212-8022</t>
  </si>
  <si>
    <t>info@cornerstoneca.ca</t>
  </si>
  <si>
    <t>https://www.cornerstoneca.ca/</t>
  </si>
  <si>
    <t>Association of Classical Christian Schools</t>
  </si>
  <si>
    <t>Cornerstone Christian High School</t>
  </si>
  <si>
    <t>Anna Laman</t>
  </si>
  <si>
    <t>4501 Hwy 6</t>
  </si>
  <si>
    <t>Hagersville</t>
  </si>
  <si>
    <t>N0A1H0</t>
  </si>
  <si>
    <t>226-583-4484</t>
  </si>
  <si>
    <t>info@cornerstonechristianhs.ca</t>
  </si>
  <si>
    <t>cornerstonechristianhs.ca</t>
  </si>
  <si>
    <t>Cornerstone Christian School</t>
  </si>
  <si>
    <t>Arnold Good</t>
  </si>
  <si>
    <t>1298 Lisbon Road</t>
  </si>
  <si>
    <t>519-634-8575</t>
  </si>
  <si>
    <t>519-634-8898</t>
  </si>
  <si>
    <t>arnoldandcarol71@gmail.com</t>
  </si>
  <si>
    <t>James Kanis</t>
  </si>
  <si>
    <t>108 FOREST ST</t>
  </si>
  <si>
    <t>GUELPH</t>
  </si>
  <si>
    <t>N1G1H9</t>
  </si>
  <si>
    <t>519-837-4092</t>
  </si>
  <si>
    <t>office@guelphcornerstone.com</t>
  </si>
  <si>
    <t>www.guelphcornerstone.com</t>
  </si>
  <si>
    <t>Cornerstone Christian School Emo</t>
  </si>
  <si>
    <t>Wilma Kooistra</t>
  </si>
  <si>
    <t>11 School Street</t>
  </si>
  <si>
    <t>Emo</t>
  </si>
  <si>
    <t>P0W1E0</t>
  </si>
  <si>
    <t>807-482-3838</t>
  </si>
  <si>
    <t>wilma.kooistra@cornerstonechristian.ca</t>
  </si>
  <si>
    <t>Cornerstone Community Christian School</t>
  </si>
  <si>
    <t>Michelle Gerber</t>
  </si>
  <si>
    <t>1298 Lisbon Rd.</t>
  </si>
  <si>
    <t>cornerstone.ccs@outlook.com</t>
  </si>
  <si>
    <t>Cornerstone Preparatory - Main</t>
  </si>
  <si>
    <t>Stephanie Ling</t>
  </si>
  <si>
    <t>177 Beverley St</t>
  </si>
  <si>
    <t>M5T1Y7</t>
  </si>
  <si>
    <t>416-977-1204</t>
  </si>
  <si>
    <t>416-977-0065</t>
  </si>
  <si>
    <t>info@cornerstoneprep.ca</t>
  </si>
  <si>
    <t>www.cornerstoneprep.ca</t>
  </si>
  <si>
    <t>Cornerstone Reformed Protestant School</t>
  </si>
  <si>
    <t>Craig Ferguson</t>
  </si>
  <si>
    <t>13 S Elizabeth Street</t>
  </si>
  <si>
    <t>Teeswater</t>
  </si>
  <si>
    <t>N0G2S0</t>
  </si>
  <si>
    <t>Schoolboard@cornerstonerps.org</t>
  </si>
  <si>
    <t>N/A</t>
  </si>
  <si>
    <t>Cornerstone Schoolhouse</t>
  </si>
  <si>
    <t>Molly Groves</t>
  </si>
  <si>
    <t>169 Beech St</t>
  </si>
  <si>
    <t>519-525-8821</t>
  </si>
  <si>
    <t>molly.horbanuik@gmail.com</t>
  </si>
  <si>
    <t>Cossara Summers Education Centre</t>
  </si>
  <si>
    <t>Valeria Daskalov</t>
  </si>
  <si>
    <t>5635 Yonge Street M2M 3S9</t>
  </si>
  <si>
    <t>L4E3V4</t>
  </si>
  <si>
    <t>647-825-2677</t>
  </si>
  <si>
    <t>cossara@cossara.com</t>
  </si>
  <si>
    <t>www.cossara.com</t>
  </si>
  <si>
    <t>Country Casa Academy</t>
  </si>
  <si>
    <t>Rocco Priore</t>
  </si>
  <si>
    <t>14994 Highway 48</t>
  </si>
  <si>
    <t>L4A3B6</t>
  </si>
  <si>
    <t>905-640-5437</t>
  </si>
  <si>
    <t>rocco@countrycasa.ca</t>
  </si>
  <si>
    <t>countrycasa.ca</t>
  </si>
  <si>
    <t>Country Echoes Parochial School</t>
  </si>
  <si>
    <t>Connie Bauman</t>
  </si>
  <si>
    <t>8117 Line 12 1</t>
  </si>
  <si>
    <t>519-400-5569</t>
  </si>
  <si>
    <t>Waterloo-Wellington Perth Parochial School</t>
  </si>
  <si>
    <t>Country Garden Montessori Academy</t>
  </si>
  <si>
    <t>Hilsenteger Donna</t>
  </si>
  <si>
    <t>34 Berczy Street</t>
  </si>
  <si>
    <t>L4G1W9</t>
  </si>
  <si>
    <t>905-898-6257</t>
  </si>
  <si>
    <t>905-898-3743</t>
  </si>
  <si>
    <t>donnahilsenteger@gmail.com</t>
  </si>
  <si>
    <t>www.countrygarden.ca</t>
  </si>
  <si>
    <t>Countryside Christian School</t>
  </si>
  <si>
    <t>Tanner Brubacher</t>
  </si>
  <si>
    <t>Box 65</t>
  </si>
  <si>
    <t>3745 Herrgott Rd</t>
  </si>
  <si>
    <t>Hawkesville</t>
  </si>
  <si>
    <t>N0B1X0</t>
  </si>
  <si>
    <t>519-699-5793</t>
  </si>
  <si>
    <t>519-699-4576</t>
  </si>
  <si>
    <t>joey.shantz@countrysideschool.ca</t>
  </si>
  <si>
    <t>Countryside Montessori Private School</t>
  </si>
  <si>
    <t>Tonino Sampogna</t>
  </si>
  <si>
    <t>1 Loring Drive</t>
  </si>
  <si>
    <t>Bolton</t>
  </si>
  <si>
    <t>L7E1Y1</t>
  </si>
  <si>
    <t>905-951-3359</t>
  </si>
  <si>
    <t>905-951-3920</t>
  </si>
  <si>
    <t>cmpsupdates@gmail.com</t>
  </si>
  <si>
    <t>countrysidemontessori.ca</t>
  </si>
  <si>
    <t>Covenant Canada Academy</t>
  </si>
  <si>
    <t>Nunzio Romano</t>
  </si>
  <si>
    <t>250 Lesmill Road</t>
  </si>
  <si>
    <t>M3B2T5</t>
  </si>
  <si>
    <t>647-802-0117</t>
  </si>
  <si>
    <t>nrnunzioromano@gmail.com</t>
  </si>
  <si>
    <t>https://woodbridgeacademy.online</t>
  </si>
  <si>
    <t>Covenant Central Academy</t>
  </si>
  <si>
    <t>www.covenantcentralacademy.com</t>
  </si>
  <si>
    <t>Covenant Christian School</t>
  </si>
  <si>
    <t>Megan Hultink</t>
  </si>
  <si>
    <t>7 Howard Ave.</t>
  </si>
  <si>
    <t>N6P1B8</t>
  </si>
  <si>
    <t>519-203-0266</t>
  </si>
  <si>
    <t>office@ccslondon.org</t>
  </si>
  <si>
    <t>Coyote Nature School</t>
  </si>
  <si>
    <t>Kendra Martin</t>
  </si>
  <si>
    <t>539 Victoria Street</t>
  </si>
  <si>
    <t>Harrington</t>
  </si>
  <si>
    <t>N0J1J0</t>
  </si>
  <si>
    <t>519-852-1842</t>
  </si>
  <si>
    <t>kendrakinnemartin@gmail.com</t>
  </si>
  <si>
    <t>www.coyotenatureschool.ca</t>
  </si>
  <si>
    <t>Crane Lake Discovery Camp</t>
  </si>
  <si>
    <t>Cynthia Weber</t>
  </si>
  <si>
    <t>200 South Crane Lake Road</t>
  </si>
  <si>
    <t>MacTier</t>
  </si>
  <si>
    <t>P0C1H0</t>
  </si>
  <si>
    <t>519-465-4738</t>
  </si>
  <si>
    <t>office@cranelakediscoverycamp.org</t>
  </si>
  <si>
    <t>cranelakediscoverycamp.org</t>
  </si>
  <si>
    <t>Wilderness Road Therapeutic Camping Association</t>
  </si>
  <si>
    <t>Crawford Adventist Academy (East Campus)</t>
  </si>
  <si>
    <t>Judy Burgin-Hall</t>
  </si>
  <si>
    <t>1765 MEADOWVIEW  AVE AVE</t>
  </si>
  <si>
    <t>PICKERING</t>
  </si>
  <si>
    <t>L1V3G7</t>
  </si>
  <si>
    <t>905-839-0849</t>
  </si>
  <si>
    <t>905-837-1967</t>
  </si>
  <si>
    <t>jburgin-hall@caasda.com</t>
  </si>
  <si>
    <t>www.caasda.com</t>
  </si>
  <si>
    <t>Crawford Adventist Academy - Elementary</t>
  </si>
  <si>
    <t>Lauren Chichester</t>
  </si>
  <si>
    <t>531 Finch Avenue West</t>
  </si>
  <si>
    <t>M2R3X2</t>
  </si>
  <si>
    <t>416-633-0090</t>
  </si>
  <si>
    <t>416-633-0467</t>
  </si>
  <si>
    <t>admin@caasda.com</t>
  </si>
  <si>
    <t>Crawford Adventist Academy - Peel Campus</t>
  </si>
  <si>
    <t>Manuela Terencio</t>
  </si>
  <si>
    <t>2250 Credit Valley Rd</t>
  </si>
  <si>
    <t>L5M4L9</t>
  </si>
  <si>
    <t>905-459-0500</t>
  </si>
  <si>
    <t>905-459-5464</t>
  </si>
  <si>
    <t>Peelsda@gmail.com</t>
  </si>
  <si>
    <t>Crawford Adventist Academy -Secondary</t>
  </si>
  <si>
    <t>Andon Boyce</t>
  </si>
  <si>
    <t>531 Finch Ave W</t>
  </si>
  <si>
    <t>aboyce@caasda.com</t>
  </si>
  <si>
    <t>Credo Christian School</t>
  </si>
  <si>
    <t>10301 Creditview Rd</t>
  </si>
  <si>
    <t>L7A0X3</t>
  </si>
  <si>
    <t>289-209-8383</t>
  </si>
  <si>
    <t>office@credochristianschool.com</t>
  </si>
  <si>
    <t>credochristianschool.com</t>
  </si>
  <si>
    <t>Creek Bank Parochial</t>
  </si>
  <si>
    <t>Henry Brubacher</t>
  </si>
  <si>
    <t>1371 Grey Ox Avenue 5</t>
  </si>
  <si>
    <t>Lucknow</t>
  </si>
  <si>
    <t>N0G2H0</t>
  </si>
  <si>
    <t>Crescent School, The</t>
  </si>
  <si>
    <t>Richard Prosser</t>
  </si>
  <si>
    <t>2365 Bayview Ave</t>
  </si>
  <si>
    <t>M2L1A2</t>
  </si>
  <si>
    <t>416-449-2556</t>
  </si>
  <si>
    <t>416-449-7950</t>
  </si>
  <si>
    <t>info@crescentschool.org</t>
  </si>
  <si>
    <t>http://www.crescentschool.org</t>
  </si>
  <si>
    <t>CIS Ontario and CAIS</t>
  </si>
  <si>
    <t>Crestwood Preparatory College Inc.</t>
  </si>
  <si>
    <t>John David Hecock</t>
  </si>
  <si>
    <t>217 Brookbanks Dr</t>
  </si>
  <si>
    <t>M3A2T7</t>
  </si>
  <si>
    <t>416-391-1441</t>
  </si>
  <si>
    <t>416-444-0949</t>
  </si>
  <si>
    <t>dave.hecock@crestwood.on.ca</t>
  </si>
  <si>
    <t>www.crestwood.on.ca</t>
  </si>
  <si>
    <t>Crestwood School</t>
  </si>
  <si>
    <t>Dalia Eisen</t>
  </si>
  <si>
    <t>411 Lawrence Ave. E</t>
  </si>
  <si>
    <t>M3C1N9</t>
  </si>
  <si>
    <t>416-444-5858</t>
  </si>
  <si>
    <t>416-444-2127</t>
  </si>
  <si>
    <t>grace.cruz@crestwood.on.ca</t>
  </si>
  <si>
    <t>http://www.crestwoodschool.com</t>
  </si>
  <si>
    <t>Croton Christian Day School</t>
  </si>
  <si>
    <t>Kreider Kevin</t>
  </si>
  <si>
    <t>29923 Oakdale Road</t>
  </si>
  <si>
    <t>Croton</t>
  </si>
  <si>
    <t>N0P1K0</t>
  </si>
  <si>
    <t>519-692-5305</t>
  </si>
  <si>
    <t>Crown Academy</t>
  </si>
  <si>
    <t>Miao Sun</t>
  </si>
  <si>
    <t>2nd F</t>
  </si>
  <si>
    <t>5200 Yonge Street</t>
  </si>
  <si>
    <t>M2N5P6</t>
  </si>
  <si>
    <t>416-228-8898</t>
  </si>
  <si>
    <t>416-628-5692</t>
  </si>
  <si>
    <t>ys@crownaca.com</t>
  </si>
  <si>
    <t>www.crownaca.com</t>
  </si>
  <si>
    <t>Darul Ilm Islamic Academy</t>
  </si>
  <si>
    <t>Humaira Alam</t>
  </si>
  <si>
    <t>213, 217</t>
  </si>
  <si>
    <t>1735 Kipling Ave</t>
  </si>
  <si>
    <t>M9R2Y8</t>
  </si>
  <si>
    <t>416-877-3164</t>
  </si>
  <si>
    <t>sadaq1975@gmail.com</t>
  </si>
  <si>
    <t>Darul-Uloom Canada - Chatham</t>
  </si>
  <si>
    <t>WAQAS MEMON</t>
  </si>
  <si>
    <t>51 PRINCE ST N</t>
  </si>
  <si>
    <t>CHATHAM</t>
  </si>
  <si>
    <t>N7M4J7</t>
  </si>
  <si>
    <t>519-360-1028</t>
  </si>
  <si>
    <t>519-360-1023</t>
  </si>
  <si>
    <t>office@ducanada.org</t>
  </si>
  <si>
    <t>www.ducanada.org</t>
  </si>
  <si>
    <t>Daryk High School (DH School)</t>
  </si>
  <si>
    <t>Selon Ashouri</t>
  </si>
  <si>
    <t>2B</t>
  </si>
  <si>
    <t>5467 YONGE ST</t>
  </si>
  <si>
    <t>M2N5S1</t>
  </si>
  <si>
    <t>416-222-8408</t>
  </si>
  <si>
    <t>info@darykhighschool.com</t>
  </si>
  <si>
    <t>www.darykhighschool.com</t>
  </si>
  <si>
    <t>Dasmesh Khalsa School</t>
  </si>
  <si>
    <t>Harkiran Gill</t>
  </si>
  <si>
    <t>139 Devon Road</t>
  </si>
  <si>
    <t>L6T5P8</t>
  </si>
  <si>
    <t>416-670-2802</t>
  </si>
  <si>
    <t>Dayspring Christian School</t>
  </si>
  <si>
    <t>Elmer Wideman</t>
  </si>
  <si>
    <t>172 Wilson Road</t>
  </si>
  <si>
    <t>Stirling</t>
  </si>
  <si>
    <t>K0K3E0</t>
  </si>
  <si>
    <t>613-922-3839</t>
  </si>
  <si>
    <t>elmer@hastingsmeat.ca</t>
  </si>
  <si>
    <t>De La Salle College</t>
  </si>
  <si>
    <t>John Voutsinos</t>
  </si>
  <si>
    <t>131 FARNHAM AVE</t>
  </si>
  <si>
    <t>M4V1H7</t>
  </si>
  <si>
    <t>416-969-8771</t>
  </si>
  <si>
    <t>416-969-9175</t>
  </si>
  <si>
    <t>mainoffice@delasalle.ca</t>
  </si>
  <si>
    <t>www.delasalle.ca</t>
  </si>
  <si>
    <t>Conference of Independent Schools (CIS)</t>
  </si>
  <si>
    <t>Dearcroft Montessori School</t>
  </si>
  <si>
    <t>Breanne Rymes</t>
  </si>
  <si>
    <t>1167 LAKESHORE RD E</t>
  </si>
  <si>
    <t>OAKVILLE</t>
  </si>
  <si>
    <t>L6J1L3</t>
  </si>
  <si>
    <t>905-844-2114</t>
  </si>
  <si>
    <t>info@dearcroft-montessori.com</t>
  </si>
  <si>
    <t>www.dearcroft-montessori.com</t>
  </si>
  <si>
    <t>Canadian Association of Montessori Administrators</t>
  </si>
  <si>
    <t>Debbie Campbell Learning Academy</t>
  </si>
  <si>
    <t>Michel Cote</t>
  </si>
  <si>
    <t>440 ALBERT St.</t>
  </si>
  <si>
    <t>K1R5B5</t>
  </si>
  <si>
    <t>613-741-8212</t>
  </si>
  <si>
    <t>613-741-9087</t>
  </si>
  <si>
    <t>clanthier@rsc-crs.com</t>
  </si>
  <si>
    <t>Deer Lake First Nations</t>
  </si>
  <si>
    <t>Elia Haydon</t>
  </si>
  <si>
    <t>Box 69</t>
  </si>
  <si>
    <t>Duck Lane</t>
  </si>
  <si>
    <t>Deer Lake</t>
  </si>
  <si>
    <t>P0V1N0</t>
  </si>
  <si>
    <t>807-775-2055</t>
  </si>
  <si>
    <t>807-775-2148</t>
  </si>
  <si>
    <t>eliahaydon@edu.knet.ca</t>
  </si>
  <si>
    <t>http://deerlake.firstnation.ca/</t>
  </si>
  <si>
    <t>Deer Trail Parochial School</t>
  </si>
  <si>
    <t>Hannah Brubacher</t>
  </si>
  <si>
    <t>251 Hayes Lake Avenue 1</t>
  </si>
  <si>
    <t>Delano Academy</t>
  </si>
  <si>
    <t>Sandy Palombo</t>
  </si>
  <si>
    <t>2600 Major Mackenzie Drive Wes</t>
  </si>
  <si>
    <t>Maple</t>
  </si>
  <si>
    <t>L6A1C1</t>
  </si>
  <si>
    <t>905-237-7315</t>
  </si>
  <si>
    <t>admin@delanoacademy.com</t>
  </si>
  <si>
    <t>www.delanoacademy.com</t>
  </si>
  <si>
    <t>OFIS, SSAF</t>
  </si>
  <si>
    <t>Delores D. Echum Composite</t>
  </si>
  <si>
    <t>Donald Cheechoo</t>
  </si>
  <si>
    <t>28 Amisk St</t>
  </si>
  <si>
    <t>MOOSE FACTORY</t>
  </si>
  <si>
    <t>P0L1W0</t>
  </si>
  <si>
    <t>705-658-5610</t>
  </si>
  <si>
    <t>705-658-5611</t>
  </si>
  <si>
    <t>info@mcea.ca</t>
  </si>
  <si>
    <t>www.mcea.ca</t>
  </si>
  <si>
    <t>Delta Academy Inc</t>
  </si>
  <si>
    <t>Ajantharooban Mahendran</t>
  </si>
  <si>
    <t>1160 Tapscott Road</t>
  </si>
  <si>
    <t>M1X1E9</t>
  </si>
  <si>
    <t>416-751-2011</t>
  </si>
  <si>
    <t>Deltaacademyinc@hotmail.com</t>
  </si>
  <si>
    <t>Dennis Franklin Cromarty High School</t>
  </si>
  <si>
    <t>Sharon Angeconeb</t>
  </si>
  <si>
    <t>315 North Edward St</t>
  </si>
  <si>
    <t>P7C4P3</t>
  </si>
  <si>
    <t>807-623-8914</t>
  </si>
  <si>
    <t>807-623-2918</t>
  </si>
  <si>
    <t>SAngeconeb@nnec.on.ca</t>
  </si>
  <si>
    <t>www.nnec.on.ca</t>
  </si>
  <si>
    <t>NNEC</t>
  </si>
  <si>
    <t>Deran Academy</t>
  </si>
  <si>
    <t>Chloe Liang</t>
  </si>
  <si>
    <t>8980 Woodbine Ave</t>
  </si>
  <si>
    <t>L3R0J7</t>
  </si>
  <si>
    <t>289-597-0109</t>
  </si>
  <si>
    <t>deranacademy@gmail.com</t>
  </si>
  <si>
    <t>www.deranacademy.com</t>
  </si>
  <si>
    <t>Deran Online Academy</t>
  </si>
  <si>
    <t>60 Rockport Crescent</t>
  </si>
  <si>
    <t>L4C2L6</t>
  </si>
  <si>
    <t>www.deranacademy.online</t>
  </si>
  <si>
    <t>Deran Online School</t>
  </si>
  <si>
    <t>Xiaowen Liang</t>
  </si>
  <si>
    <t>86 Castlemore Ave</t>
  </si>
  <si>
    <t>L6C2G9</t>
  </si>
  <si>
    <t>647-262-2068</t>
  </si>
  <si>
    <t>chloeliang@live.ca</t>
  </si>
  <si>
    <t>Destiny Christian Academy</t>
  </si>
  <si>
    <t>Vanessa Johnston</t>
  </si>
  <si>
    <t>999 Sydenham Road</t>
  </si>
  <si>
    <t>K7M3L8</t>
  </si>
  <si>
    <t>613-542-0525</t>
  </si>
  <si>
    <t>info@destinychristianacademy.ca</t>
  </si>
  <si>
    <t>www.destinychristianacademy.ca</t>
  </si>
  <si>
    <t>Dewey College</t>
  </si>
  <si>
    <t>Xiaojing Zhang</t>
  </si>
  <si>
    <t>5889 Coopers Avenue</t>
  </si>
  <si>
    <t>L4Z1R9</t>
  </si>
  <si>
    <t>905-897-6668</t>
  </si>
  <si>
    <t>905-897-6662</t>
  </si>
  <si>
    <t>donna.zhang@deweyinstitute.com</t>
  </si>
  <si>
    <t>www.deweycollege.ca</t>
  </si>
  <si>
    <t>Dewey Institute</t>
  </si>
  <si>
    <t>Craig Shelswell</t>
  </si>
  <si>
    <t>119 Wellington Street</t>
  </si>
  <si>
    <t>705-644-4063</t>
  </si>
  <si>
    <t>info@deweyinstitute.com</t>
  </si>
  <si>
    <t>www.deweyinstitute.com</t>
  </si>
  <si>
    <t>Diponte Academy</t>
  </si>
  <si>
    <t>Frank Duan</t>
  </si>
  <si>
    <t>3547 Mt Albert Road</t>
  </si>
  <si>
    <t>East Gwillimbury</t>
  </si>
  <si>
    <t>L0G1V0</t>
  </si>
  <si>
    <t>647-779-5286</t>
  </si>
  <si>
    <t>647-927-5286</t>
  </si>
  <si>
    <t>frank.duane435@gmail.com</t>
  </si>
  <si>
    <t>www.diponte.ca</t>
  </si>
  <si>
    <t>Discipleship Christian Secondary</t>
  </si>
  <si>
    <t>Jeffrey Collard</t>
  </si>
  <si>
    <t>250 Old Chicopee Drive</t>
  </si>
  <si>
    <t>N2A4J2</t>
  </si>
  <si>
    <t>519-589-7564</t>
  </si>
  <si>
    <t>jeff.collard@discipleshipchristian.org</t>
  </si>
  <si>
    <t>Discovering Minds Montessori Preschool I</t>
  </si>
  <si>
    <t>Guadalupe Rengifo</t>
  </si>
  <si>
    <t>828 Richmond Street West</t>
  </si>
  <si>
    <t>M6J1C9</t>
  </si>
  <si>
    <t>416-504-0110</t>
  </si>
  <si>
    <t>discovering@dmmps.com</t>
  </si>
  <si>
    <t>www.dmmps.com</t>
  </si>
  <si>
    <t>Discovery Academy Inc</t>
  </si>
  <si>
    <t>Sofiya Blumin</t>
  </si>
  <si>
    <t>10030 Yonge St</t>
  </si>
  <si>
    <t>L4C1T8</t>
  </si>
  <si>
    <t>416-302-4085</t>
  </si>
  <si>
    <t>289-317-0334</t>
  </si>
  <si>
    <t>info@diacademy.ca</t>
  </si>
  <si>
    <t>www.discoveryacademy.ca</t>
  </si>
  <si>
    <t>Donegal Community Christian School</t>
  </si>
  <si>
    <t>Brent Frey</t>
  </si>
  <si>
    <t>7021 Perth Rd 147 2</t>
  </si>
  <si>
    <t>Atwood</t>
  </si>
  <si>
    <t>N0G1B0</t>
  </si>
  <si>
    <t>519-356-2515</t>
  </si>
  <si>
    <t>519-595-7625</t>
  </si>
  <si>
    <t>donegalccs@gmail.com</t>
  </si>
  <si>
    <t>Dora Education Centre</t>
  </si>
  <si>
    <t>Zhijiang Gao</t>
  </si>
  <si>
    <t>3333 Bayview Avenue</t>
  </si>
  <si>
    <t>M2K1G4</t>
  </si>
  <si>
    <t>647-870-8981</t>
  </si>
  <si>
    <t>doraeducationcentre@gmail.com</t>
  </si>
  <si>
    <t>www.doratoronto.com</t>
  </si>
  <si>
    <t>Dresden Private Mennonite School</t>
  </si>
  <si>
    <t>Heinrich Unger</t>
  </si>
  <si>
    <t>10923 Countryview Line</t>
  </si>
  <si>
    <t>Dresden</t>
  </si>
  <si>
    <t>N0P1M0</t>
  </si>
  <si>
    <t>519-683-6610</t>
  </si>
  <si>
    <t>Dufferin Area Christian School</t>
  </si>
  <si>
    <t>Shawn Wolski</t>
  </si>
  <si>
    <t>394016 County Rd 12</t>
  </si>
  <si>
    <t>Amaranth</t>
  </si>
  <si>
    <t>L9W0N2</t>
  </si>
  <si>
    <t>519-941-4368</t>
  </si>
  <si>
    <t>519-941-3748</t>
  </si>
  <si>
    <t>office@dacslaurel.ca</t>
  </si>
  <si>
    <t>www.dacslaurel.ca</t>
  </si>
  <si>
    <t>Duke Academy</t>
  </si>
  <si>
    <t>Byran Ho</t>
  </si>
  <si>
    <t>4576 Yonge Street</t>
  </si>
  <si>
    <t>M2N6N4</t>
  </si>
  <si>
    <t>416-733-3853</t>
  </si>
  <si>
    <t>416-733-2070</t>
  </si>
  <si>
    <t>info@dukeacademy.ca</t>
  </si>
  <si>
    <t>www.dukeacademy.ca</t>
  </si>
  <si>
    <t>Dunblaine School, The</t>
  </si>
  <si>
    <t>Michele BRAIDA</t>
  </si>
  <si>
    <t>21 Deloraine Ave</t>
  </si>
  <si>
    <t>M5M2A8</t>
  </si>
  <si>
    <t>416-483-9215</t>
  </si>
  <si>
    <t>416-483-0903</t>
  </si>
  <si>
    <t>info@dunblaineschool.com</t>
  </si>
  <si>
    <t>www.dunblaineschool.com</t>
  </si>
  <si>
    <t>Duncan Academy, The</t>
  </si>
  <si>
    <t>Stephen Harris</t>
  </si>
  <si>
    <t>730 Cochrane Drive</t>
  </si>
  <si>
    <t>L3R8E1</t>
  </si>
  <si>
    <t>905-475-8848</t>
  </si>
  <si>
    <t>905-946-9988</t>
  </si>
  <si>
    <t>theduncanacademy@gmail.com</t>
  </si>
  <si>
    <t>www.tdacanada.com</t>
  </si>
  <si>
    <t>Dundas Valley Montessori School</t>
  </si>
  <si>
    <t>Tony Evans</t>
  </si>
  <si>
    <t>14 Kemp Drive</t>
  </si>
  <si>
    <t>Dundas</t>
  </si>
  <si>
    <t>L9H2M9</t>
  </si>
  <si>
    <t>905-627-1073</t>
  </si>
  <si>
    <t>admin@dvms.ca</t>
  </si>
  <si>
    <t>Dunnville Christian Private Elementary</t>
  </si>
  <si>
    <t>Nicole VanHuizen</t>
  </si>
  <si>
    <t>37 Robinson Rd RR 1</t>
  </si>
  <si>
    <t>905-774-5142</t>
  </si>
  <si>
    <t>905-774-5519</t>
  </si>
  <si>
    <t>principal@dunnvillechristianschool.ca</t>
  </si>
  <si>
    <t>http://www.dunnvillechristianschool.ca/</t>
  </si>
  <si>
    <t>Duowei Education Centre</t>
  </si>
  <si>
    <t>Ying Mei Xie</t>
  </si>
  <si>
    <t>35 West Pearce St</t>
  </si>
  <si>
    <t>L4B1E3</t>
  </si>
  <si>
    <t>416-895-1813</t>
  </si>
  <si>
    <t>xieyingmei@hotmail.com</t>
  </si>
  <si>
    <t>Durham Academy</t>
  </si>
  <si>
    <t>Suzanna Mason</t>
  </si>
  <si>
    <t>900 King Street East</t>
  </si>
  <si>
    <t>L1H1H2</t>
  </si>
  <si>
    <t>905-240-2501</t>
  </si>
  <si>
    <t>durhamacademyss@yahoo.com</t>
  </si>
  <si>
    <t>www.durhammontessori.ca</t>
  </si>
  <si>
    <t>Durham Christian High School</t>
  </si>
  <si>
    <t>Shannon Marcus</t>
  </si>
  <si>
    <t>340 West Scugog Lane</t>
  </si>
  <si>
    <t>Bowmanville</t>
  </si>
  <si>
    <t>L1C7C1</t>
  </si>
  <si>
    <t>905-623-5940</t>
  </si>
  <si>
    <t>855-821-4012</t>
  </si>
  <si>
    <t>office@dchs.com</t>
  </si>
  <si>
    <t>www.dchs.com</t>
  </si>
  <si>
    <t>Durham Elementary Private School</t>
  </si>
  <si>
    <t>505 Adelaide Street East</t>
  </si>
  <si>
    <t>L1G2A4</t>
  </si>
  <si>
    <t>905-432-1400</t>
  </si>
  <si>
    <t>905-432-0050</t>
  </si>
  <si>
    <t>gbms@ymail.com</t>
  </si>
  <si>
    <t>www.durhammontessori.com</t>
  </si>
  <si>
    <t>Durham Private Secondary School</t>
  </si>
  <si>
    <t>Nicolás Marrugo Silva</t>
  </si>
  <si>
    <t>2038 Nash Road</t>
  </si>
  <si>
    <t>L1C3K4</t>
  </si>
  <si>
    <t>905-419-6666</t>
  </si>
  <si>
    <t>info@dpss.ca</t>
  </si>
  <si>
    <t>dpss.ca</t>
  </si>
  <si>
    <t>EDUCATE ACADEMY ELEMENTARY</t>
  </si>
  <si>
    <t>MAXINE RUSSELL</t>
  </si>
  <si>
    <t>14 AUTOMATIC ROAD</t>
  </si>
  <si>
    <t>BRAMPTON</t>
  </si>
  <si>
    <t>416-839-7798</t>
  </si>
  <si>
    <t>ewartmaximae@gmail.com</t>
  </si>
  <si>
    <t>ELPIS COLLEGE TORONTO</t>
  </si>
  <si>
    <t>Esther Kim</t>
  </si>
  <si>
    <t>2160 Dunwin Drive</t>
  </si>
  <si>
    <t>L5L5M8</t>
  </si>
  <si>
    <t>905-607-7773</t>
  </si>
  <si>
    <t>info@elpiscollege.ca</t>
  </si>
  <si>
    <t>www.elpiscollege.ca</t>
  </si>
  <si>
    <t>East Dorking Parochial School</t>
  </si>
  <si>
    <t>Elmeda Shantz</t>
  </si>
  <si>
    <t>4775 Chalmers Forrest Road 1</t>
  </si>
  <si>
    <t>Wallenstein</t>
  </si>
  <si>
    <t>N0B2S0</t>
  </si>
  <si>
    <t>519-698-0213</t>
  </si>
  <si>
    <t>East Heidelberg Parochial School</t>
  </si>
  <si>
    <t>Nancy Brubacher</t>
  </si>
  <si>
    <t>1316 Martin Creek Road 3</t>
  </si>
  <si>
    <t>N2J3Z4</t>
  </si>
  <si>
    <t>East Vaughan School</t>
  </si>
  <si>
    <t>Justin Li</t>
  </si>
  <si>
    <t>9500 Dufferin Street</t>
  </si>
  <si>
    <t>L6A0T9</t>
  </si>
  <si>
    <t>416-450-3389</t>
  </si>
  <si>
    <t>justin.li@eastvaughanschool.ca</t>
  </si>
  <si>
    <t>www.eastvaughanschool.ca</t>
  </si>
  <si>
    <t>Eastern Canada High School</t>
  </si>
  <si>
    <t>Ahmed Dawson</t>
  </si>
  <si>
    <t>2141 Kipling Avenue</t>
  </si>
  <si>
    <t>M9W4K8</t>
  </si>
  <si>
    <t>416-567-4404</t>
  </si>
  <si>
    <t>easterncanada.edu@gmail.com</t>
  </si>
  <si>
    <t>www.easterncanadahs.com</t>
  </si>
  <si>
    <t>Eben-Ezer Christian School</t>
  </si>
  <si>
    <t>Natasha Vanderveen</t>
  </si>
  <si>
    <t>485 McNaughton Ave E</t>
  </si>
  <si>
    <t>N7L2H2</t>
  </si>
  <si>
    <t>519-354-1142</t>
  </si>
  <si>
    <t>519-354-2159</t>
  </si>
  <si>
    <t>ebenezer@bellnet.ca</t>
  </si>
  <si>
    <t>currently under construction</t>
  </si>
  <si>
    <t>Eben-ezer Christian School</t>
  </si>
  <si>
    <t>Arthur Verhoef</t>
  </si>
  <si>
    <t>4160 Fly Road</t>
  </si>
  <si>
    <t>Campden</t>
  </si>
  <si>
    <t>L0R1G0</t>
  </si>
  <si>
    <t>905-563-3077</t>
  </si>
  <si>
    <t>principal@ecschool.ca</t>
  </si>
  <si>
    <t>Edvance Christian School Association</t>
  </si>
  <si>
    <t>Ebenezer Christian Academy</t>
  </si>
  <si>
    <t>Jeanette Grass</t>
  </si>
  <si>
    <t>43 Fox St</t>
  </si>
  <si>
    <t>Essex</t>
  </si>
  <si>
    <t>N8M2S1</t>
  </si>
  <si>
    <t>519-776-4158</t>
  </si>
  <si>
    <t>519-776-5052</t>
  </si>
  <si>
    <t>ecm@kelcom.net</t>
  </si>
  <si>
    <t>Ontario Accelerated Christian Education Association</t>
  </si>
  <si>
    <t>Edelweiss Private Academy</t>
  </si>
  <si>
    <t>Maja Maricic</t>
  </si>
  <si>
    <t>31 Nadolny Sachs Private Private</t>
  </si>
  <si>
    <t>K2A1R9</t>
  </si>
  <si>
    <t>613-225-9273</t>
  </si>
  <si>
    <t>hwyattepa@gmail.com</t>
  </si>
  <si>
    <t>www.edelweissprivateacademy.com</t>
  </si>
  <si>
    <t>Eder Academy of Canada</t>
  </si>
  <si>
    <t>Yuan Qi</t>
  </si>
  <si>
    <t>205 Placer Ct</t>
  </si>
  <si>
    <t>M2H0A9</t>
  </si>
  <si>
    <t>647-633-6996</t>
  </si>
  <si>
    <t>info@ederacademy.ca</t>
  </si>
  <si>
    <t>www.ederacademy.ca</t>
  </si>
  <si>
    <t>Edge Hill Country School</t>
  </si>
  <si>
    <t>Christopher Ruttan</t>
  </si>
  <si>
    <t>423281 Concession 6 RR 1</t>
  </si>
  <si>
    <t>Durham</t>
  </si>
  <si>
    <t>N0G1R0</t>
  </si>
  <si>
    <t>519-369-3195</t>
  </si>
  <si>
    <t>info@edgehillschool.org</t>
  </si>
  <si>
    <t>www.edgehillschool.org</t>
  </si>
  <si>
    <t>Waldorf Early Childhood Association of North America</t>
  </si>
  <si>
    <t>EduNaissance Academy</t>
  </si>
  <si>
    <t>Jianhui Yuan</t>
  </si>
  <si>
    <t>21 Duke Street</t>
  </si>
  <si>
    <t>L2R5W1</t>
  </si>
  <si>
    <t>416-556-7627</t>
  </si>
  <si>
    <t>jeffrey@edunaissance.com</t>
  </si>
  <si>
    <t>https://edunaissance.school</t>
  </si>
  <si>
    <t>EduSmile Ontario High School</t>
  </si>
  <si>
    <t>Reema Dhawan</t>
  </si>
  <si>
    <t>J1</t>
  </si>
  <si>
    <t>10510 Torbram Road</t>
  </si>
  <si>
    <t>L6R3N9</t>
  </si>
  <si>
    <t>905-458-3337</t>
  </si>
  <si>
    <t>info@edusmilelearning.ca</t>
  </si>
  <si>
    <t>www.edusmilelearning.ca</t>
  </si>
  <si>
    <t>Edukos Academy</t>
  </si>
  <si>
    <t>Mark Hanna</t>
  </si>
  <si>
    <t>5 Brocton avenue</t>
  </si>
  <si>
    <t>L4E4T1</t>
  </si>
  <si>
    <t>647-849-5722</t>
  </si>
  <si>
    <t>admin@edukosacademies.com</t>
  </si>
  <si>
    <t>Edward International Academy</t>
  </si>
  <si>
    <t>Franco Marchese</t>
  </si>
  <si>
    <t>430 King Street</t>
  </si>
  <si>
    <t>N8A1J1</t>
  </si>
  <si>
    <t>519-997-2535</t>
  </si>
  <si>
    <t>erictian@edward-edu.ca</t>
  </si>
  <si>
    <t>www.edward-edu.ca</t>
  </si>
  <si>
    <t>Eenchokay Birchstick</t>
  </si>
  <si>
    <t>Parastou Ziadlou</t>
  </si>
  <si>
    <t>71 Airport Road</t>
  </si>
  <si>
    <t>Pikangikum</t>
  </si>
  <si>
    <t>P0V2L0</t>
  </si>
  <si>
    <t>807-773-5561</t>
  </si>
  <si>
    <t>cindyspence@ebs-school.org</t>
  </si>
  <si>
    <t>www.ebs-school.org</t>
  </si>
  <si>
    <t>Eitz Chaim Schools</t>
  </si>
  <si>
    <t>Mordechai Loiterman</t>
  </si>
  <si>
    <t>80 York Hill Boulevard</t>
  </si>
  <si>
    <t>L4J2P6</t>
  </si>
  <si>
    <t>905-764-6633</t>
  </si>
  <si>
    <t>spring@eitzchaim.com</t>
  </si>
  <si>
    <t>Association of Jewish Day Schools of North America</t>
  </si>
  <si>
    <t>Elevate Learning Centre</t>
  </si>
  <si>
    <t>Julie Armstrong</t>
  </si>
  <si>
    <t>560 Guelph Line</t>
  </si>
  <si>
    <t>L7R3M4</t>
  </si>
  <si>
    <t>289-778-2012</t>
  </si>
  <si>
    <t>info@elevatelearningcentre.ca</t>
  </si>
  <si>
    <t>www.elevatelearningcentre.ca</t>
  </si>
  <si>
    <t>Elite Academic School</t>
  </si>
  <si>
    <t>Meifang Zhang</t>
  </si>
  <si>
    <t>201 Consumers Road</t>
  </si>
  <si>
    <t>647-896-9811</t>
  </si>
  <si>
    <t>416-492-8188</t>
  </si>
  <si>
    <t>admissions@eliteacademicschool.com</t>
  </si>
  <si>
    <t>www.eliteacademicschool.com</t>
  </si>
  <si>
    <t>Elite High School</t>
  </si>
  <si>
    <t>Aimee Liu</t>
  </si>
  <si>
    <t>106 Parkway Forest Drive</t>
  </si>
  <si>
    <t>M2J0C3</t>
  </si>
  <si>
    <t>647-994-9992</t>
  </si>
  <si>
    <t>info@elitehighschool.com</t>
  </si>
  <si>
    <t>www.elitehighschool.com</t>
  </si>
  <si>
    <t>Elite Montessori School</t>
  </si>
  <si>
    <t>Indu Luthra</t>
  </si>
  <si>
    <t>6395 Mississauga Road</t>
  </si>
  <si>
    <t>L5N1A5</t>
  </si>
  <si>
    <t>905-567-6600</t>
  </si>
  <si>
    <t>info@elitemontessorischool.com</t>
  </si>
  <si>
    <t>www.elitemontessorischool.com</t>
  </si>
  <si>
    <t>Elm Creek Parochial School</t>
  </si>
  <si>
    <t>Minerva Bowman</t>
  </si>
  <si>
    <t>8410 Concession 3</t>
  </si>
  <si>
    <t>N4W3G8</t>
  </si>
  <si>
    <t>Elmira North Parochial School</t>
  </si>
  <si>
    <t>Loreen Martin</t>
  </si>
  <si>
    <t>1560 Tilman Road 1</t>
  </si>
  <si>
    <t>N3B2Z1</t>
  </si>
  <si>
    <t>Elmwood School</t>
  </si>
  <si>
    <t>James Whitehouse</t>
  </si>
  <si>
    <t>261 Buena Vista Rd</t>
  </si>
  <si>
    <t>K1M0V9</t>
  </si>
  <si>
    <t>613-749-6761</t>
  </si>
  <si>
    <t>613-741-8210</t>
  </si>
  <si>
    <t>jwhitehouse@elmwood.ca</t>
  </si>
  <si>
    <t>http://www.elmwood.ca</t>
  </si>
  <si>
    <t>Elora Road Christian School</t>
  </si>
  <si>
    <t>Cindy Westendorp</t>
  </si>
  <si>
    <t>5696 Wellington Rd 7 RR 5</t>
  </si>
  <si>
    <t>Guelph</t>
  </si>
  <si>
    <t>N1H6J2</t>
  </si>
  <si>
    <t>519-824-1890</t>
  </si>
  <si>
    <t>school@ercf.ca</t>
  </si>
  <si>
    <t>www.eloraroad.ca</t>
  </si>
  <si>
    <t>Elpis College</t>
  </si>
  <si>
    <t>2160 DUNWIN DR</t>
  </si>
  <si>
    <t>Elton Academy</t>
  </si>
  <si>
    <t>Andrew Kwa</t>
  </si>
  <si>
    <t>2 East Beaver Creek Road</t>
  </si>
  <si>
    <t>L4B2N3</t>
  </si>
  <si>
    <t>905-731-0505</t>
  </si>
  <si>
    <t>905-764-1881</t>
  </si>
  <si>
    <t>info@eltonacademy.ca</t>
  </si>
  <si>
    <t>www.eltonacademy.com</t>
  </si>
  <si>
    <t>Emerald Valley Academy</t>
  </si>
  <si>
    <t>Eric Tran</t>
  </si>
  <si>
    <t>170 Sheppard Ave E</t>
  </si>
  <si>
    <t>M2N3A4</t>
  </si>
  <si>
    <t>437-268-6158</t>
  </si>
  <si>
    <t>admissions@evaschool.ca</t>
  </si>
  <si>
    <t>www.evaschool.ca</t>
  </si>
  <si>
    <t>Emmanuel Christian Academy</t>
  </si>
  <si>
    <t>Leanne Rosborough</t>
  </si>
  <si>
    <t>35 Seymour E Street</t>
  </si>
  <si>
    <t>Madoc</t>
  </si>
  <si>
    <t>K0K2K0</t>
  </si>
  <si>
    <t>613-848-2301</t>
  </si>
  <si>
    <t>principal@ecamadoc.com</t>
  </si>
  <si>
    <t>ECAMadoc.com</t>
  </si>
  <si>
    <t>ACSI</t>
  </si>
  <si>
    <t>Emmanuel Christian High School</t>
  </si>
  <si>
    <t>Stephen DeBoer</t>
  </si>
  <si>
    <t>680 Tower Street South</t>
  </si>
  <si>
    <t>Fergus</t>
  </si>
  <si>
    <t>N1M0B1</t>
  </si>
  <si>
    <t>226-383-7300</t>
  </si>
  <si>
    <t>office@echs.ca</t>
  </si>
  <si>
    <t>www.echs.ca</t>
  </si>
  <si>
    <t>Emmaus Learning Pod</t>
  </si>
  <si>
    <t>Josh Durston</t>
  </si>
  <si>
    <t>47 Arthur St. S.</t>
  </si>
  <si>
    <t>N3B2Z5</t>
  </si>
  <si>
    <t>519-590-8931</t>
  </si>
  <si>
    <t>jeff@emmauslp.com</t>
  </si>
  <si>
    <t>Endless PossABILITIES</t>
  </si>
  <si>
    <t>Lee Bent</t>
  </si>
  <si>
    <t>17817 Leslie Street</t>
  </si>
  <si>
    <t>Newmarket</t>
  </si>
  <si>
    <t>L3Y8C6</t>
  </si>
  <si>
    <t>905-715-7771</t>
  </si>
  <si>
    <t>info@endlesspossabilities.ca</t>
  </si>
  <si>
    <t>www.endlesspossabilities.ca</t>
  </si>
  <si>
    <t>Enhanced Preparatory Centre of Ontario</t>
  </si>
  <si>
    <t>Phyllis Adarquah</t>
  </si>
  <si>
    <t>1021 Birchmount Road</t>
  </si>
  <si>
    <t>M1K1S2</t>
  </si>
  <si>
    <t>647-484-8307</t>
  </si>
  <si>
    <t>enhancedpreparatorycentre@gmail.com</t>
  </si>
  <si>
    <t>www.enhanced-prep.com</t>
  </si>
  <si>
    <t>Enquiring Minds Montessori School</t>
  </si>
  <si>
    <t>Kristen Hamilton</t>
  </si>
  <si>
    <t>24 Progress Avenue</t>
  </si>
  <si>
    <t>M1P2Y4</t>
  </si>
  <si>
    <t>416-298-9938</t>
  </si>
  <si>
    <t>info@studio24.com.bz</t>
  </si>
  <si>
    <t>www.enquiringmindsmontessori.com</t>
  </si>
  <si>
    <t>Association Montessori Internationale Membership: 11777</t>
  </si>
  <si>
    <t>Erudite School</t>
  </si>
  <si>
    <t>Olga Orlova</t>
  </si>
  <si>
    <t>209, 210, 211, 216</t>
  </si>
  <si>
    <t>2323 Bloor Street West</t>
  </si>
  <si>
    <t>M6S4W1</t>
  </si>
  <si>
    <t>647-812-1052</t>
  </si>
  <si>
    <t>contact@eruditeschool.com</t>
  </si>
  <si>
    <t>www.eruditeschool.com</t>
  </si>
  <si>
    <t>Ethnos Academy</t>
  </si>
  <si>
    <t>Jeremy Penner</t>
  </si>
  <si>
    <t>313363 Highway 6 South St</t>
  </si>
  <si>
    <t>519-369-2622</t>
  </si>
  <si>
    <t>519-369-5828</t>
  </si>
  <si>
    <t>academy@ethnos.ca</t>
  </si>
  <si>
    <t>Ethos of Learning</t>
  </si>
  <si>
    <t>Lisa Beeke</t>
  </si>
  <si>
    <t>128 KI</t>
  </si>
  <si>
    <t>PORT HOPE</t>
  </si>
  <si>
    <t>L1A2R9</t>
  </si>
  <si>
    <t>905-885-7373</t>
  </si>
  <si>
    <t>lisabeeke40@gmail.com</t>
  </si>
  <si>
    <t>Eureka Montessori</t>
  </si>
  <si>
    <t>Yevgenya Kapustin</t>
  </si>
  <si>
    <t>13345 Yonge Street</t>
  </si>
  <si>
    <t>L4E3L3</t>
  </si>
  <si>
    <t>905-773-7999</t>
  </si>
  <si>
    <t>eurekamontessorirh@gmail.com</t>
  </si>
  <si>
    <t>www.eurekamontessori.ca</t>
  </si>
  <si>
    <t>Everest Academy</t>
  </si>
  <si>
    <t>Jamie Stone</t>
  </si>
  <si>
    <t>2600 Rutherford Road</t>
  </si>
  <si>
    <t>L4K5R1</t>
  </si>
  <si>
    <t>905-417-9393</t>
  </si>
  <si>
    <t>guidance@everestacademy.com</t>
  </si>
  <si>
    <t>https://www.everestacademy.com/</t>
  </si>
  <si>
    <t>Evergreen Education</t>
  </si>
  <si>
    <t>Sarah Dunn</t>
  </si>
  <si>
    <t>160 Marina Blvd</t>
  </si>
  <si>
    <t>K9H6M9</t>
  </si>
  <si>
    <t>705-761-0659</t>
  </si>
  <si>
    <t>sdunn@evergreenedu.ca</t>
  </si>
  <si>
    <t>https://evergreenedu.ca/</t>
  </si>
  <si>
    <t>Evergreen Leadership Academy</t>
  </si>
  <si>
    <t>Simon Wolfson</t>
  </si>
  <si>
    <t>2701 Rutherford Road</t>
  </si>
  <si>
    <t>Vaughan</t>
  </si>
  <si>
    <t>L4K2N6</t>
  </si>
  <si>
    <t>905-417-3962</t>
  </si>
  <si>
    <t>info@evergreenlearning.ca</t>
  </si>
  <si>
    <t>www.evergreenlearning.ca</t>
  </si>
  <si>
    <t>Evergreen STEAM Academy</t>
  </si>
  <si>
    <t>Tanya Nicoloff</t>
  </si>
  <si>
    <t>5100 Appleby Line</t>
  </si>
  <si>
    <t>L7M0P5</t>
  </si>
  <si>
    <t>647-839-7533</t>
  </si>
  <si>
    <t>tanya@evergreenlearning.ca</t>
  </si>
  <si>
    <t>DiscoverEvergreenAcademy.ca</t>
  </si>
  <si>
    <t>Every Child’s Montessori Enrichment School</t>
  </si>
  <si>
    <t>Ashley Volpe</t>
  </si>
  <si>
    <t>271 Mountainview Road South</t>
  </si>
  <si>
    <t>Georgetown</t>
  </si>
  <si>
    <t>L7G5K8</t>
  </si>
  <si>
    <t>416-277-5538</t>
  </si>
  <si>
    <t>everychildsmontessori@gmail.com</t>
  </si>
  <si>
    <t>www.everychildsmontessori.com</t>
  </si>
  <si>
    <t>Excel Your Education Academy</t>
  </si>
  <si>
    <t>Jannatjeet Garewal</t>
  </si>
  <si>
    <t>2053 Williams Parkway</t>
  </si>
  <si>
    <t>L6S5T4</t>
  </si>
  <si>
    <t>647-271-7654</t>
  </si>
  <si>
    <t>excelyoureducation@gmail.com</t>
  </si>
  <si>
    <t>www.excelyouredu.ca</t>
  </si>
  <si>
    <t>Exceptional Learning Centre</t>
  </si>
  <si>
    <t>Riley Friedman</t>
  </si>
  <si>
    <t>520 Westney Rd South</t>
  </si>
  <si>
    <t>Ajax</t>
  </si>
  <si>
    <t>L1S6W4</t>
  </si>
  <si>
    <t>905-686-4800</t>
  </si>
  <si>
    <t>905-686-1922</t>
  </si>
  <si>
    <t>riley.friedman@exlcentre.com</t>
  </si>
  <si>
    <t>www.exlcentre.com</t>
  </si>
  <si>
    <t>Experience School</t>
  </si>
  <si>
    <t>Karen Douglas</t>
  </si>
  <si>
    <t>42 Sousa Mendes Street</t>
  </si>
  <si>
    <t>M6P0B2</t>
  </si>
  <si>
    <t>416-923-4638</t>
  </si>
  <si>
    <t>416-923-4639</t>
  </si>
  <si>
    <t>forcredit@edutravel.com</t>
  </si>
  <si>
    <t>www.experienceschool.ca</t>
  </si>
  <si>
    <t>Explorer Hop Academy</t>
  </si>
  <si>
    <t>Hasina Lookman</t>
  </si>
  <si>
    <t>109 Pemberton Street</t>
  </si>
  <si>
    <t>M2M1Y4</t>
  </si>
  <si>
    <t>416-833-1782</t>
  </si>
  <si>
    <t>hello@explorerhop.com</t>
  </si>
  <si>
    <t>explorerhop.com</t>
  </si>
  <si>
    <t>FH Education</t>
  </si>
  <si>
    <t>Yizhao Luo</t>
  </si>
  <si>
    <t>Bldg B</t>
  </si>
  <si>
    <t>3000 Lawrence Ave E.</t>
  </si>
  <si>
    <t>M1P2V1</t>
  </si>
  <si>
    <t>416-289-4200</t>
  </si>
  <si>
    <t>info@fheducation.ca</t>
  </si>
  <si>
    <t>www.fheducation.ca</t>
  </si>
  <si>
    <t>IPSF</t>
  </si>
  <si>
    <t>FH Education Online</t>
  </si>
  <si>
    <t>Julia Zhu</t>
  </si>
  <si>
    <t>online@fheducation.ca</t>
  </si>
  <si>
    <t>https://fheducation.ca/fh-highschool-online/</t>
  </si>
  <si>
    <t>Faculty of Engineering Secondary School</t>
  </si>
  <si>
    <t>Julie Olivier</t>
  </si>
  <si>
    <t>B111</t>
  </si>
  <si>
    <t>161 Louis-Pasteur Prvt</t>
  </si>
  <si>
    <t>K1N6N5</t>
  </si>
  <si>
    <t>613-562-5491</t>
  </si>
  <si>
    <t>engineering.secondaryschool@uottawa.ca</t>
  </si>
  <si>
    <t>engineering.uottawa.ca/secondary</t>
  </si>
  <si>
    <t>Fair Haven Christian Day School</t>
  </si>
  <si>
    <t>Jonathan Klassen</t>
  </si>
  <si>
    <t>4184 Line 61 R.R.#1</t>
  </si>
  <si>
    <t>519-595-4568</t>
  </si>
  <si>
    <t>fairhavenchristiandayschool@gmail.com</t>
  </si>
  <si>
    <t>Fair View School</t>
  </si>
  <si>
    <t>Alvin Shetler</t>
  </si>
  <si>
    <t>433075 Zenda Line 1</t>
  </si>
  <si>
    <t>Mount Elgin</t>
  </si>
  <si>
    <t>N0J1N0</t>
  </si>
  <si>
    <t>Fairbanks Parochial School</t>
  </si>
  <si>
    <t>Miriam Bearinger</t>
  </si>
  <si>
    <t>083526 Southgate Road 8 2</t>
  </si>
  <si>
    <t>Mount Forest</t>
  </si>
  <si>
    <t>N0G2L0</t>
  </si>
  <si>
    <t>Fairport Montessori Academy</t>
  </si>
  <si>
    <t>Nader Kabboul</t>
  </si>
  <si>
    <t>1825 Manning Road Road</t>
  </si>
  <si>
    <t>L1N3M4</t>
  </si>
  <si>
    <t>647-204-9824</t>
  </si>
  <si>
    <t>kabboul@gmail.com</t>
  </si>
  <si>
    <t>www.FairportMontessori.com</t>
  </si>
  <si>
    <t>Association Montessori Internationale (AMI) Canada</t>
  </si>
  <si>
    <t>Fairview Amish Private School</t>
  </si>
  <si>
    <t>Robert Shetler</t>
  </si>
  <si>
    <t>37639 Belgrave Road 2</t>
  </si>
  <si>
    <t>Fairview Amish School</t>
  </si>
  <si>
    <t>Katie Anna Zehr</t>
  </si>
  <si>
    <t>52090 Chalet Line</t>
  </si>
  <si>
    <t>N5H2R1</t>
  </si>
  <si>
    <t>Fairview Glen Montessori</t>
  </si>
  <si>
    <t>Tammy-Leigh Sage</t>
  </si>
  <si>
    <t>3508 COMMERCE CRT</t>
  </si>
  <si>
    <t>BURLINGTON</t>
  </si>
  <si>
    <t>L7N3L7</t>
  </si>
  <si>
    <t>905-634-0781</t>
  </si>
  <si>
    <t>905-634-7378</t>
  </si>
  <si>
    <t>tlsage@fairviewglen.com</t>
  </si>
  <si>
    <t>www.fairviewglen.com</t>
  </si>
  <si>
    <t>Faithway Baptist Church School</t>
  </si>
  <si>
    <t>Eric Léveillé</t>
  </si>
  <si>
    <t>1964 Salem Rd</t>
  </si>
  <si>
    <t>L1T4V3</t>
  </si>
  <si>
    <t>905-686-0951</t>
  </si>
  <si>
    <t>905-686-1450</t>
  </si>
  <si>
    <t>faithway@faithway.org</t>
  </si>
  <si>
    <t>Farewell Parochial School</t>
  </si>
  <si>
    <t>Wilfred Saunder</t>
  </si>
  <si>
    <t>9173 Concession 11 5</t>
  </si>
  <si>
    <t>519-509-4769</t>
  </si>
  <si>
    <t>Fern Hill</t>
  </si>
  <si>
    <t>Wendy Derrick</t>
  </si>
  <si>
    <t>3300 Ninth Line</t>
  </si>
  <si>
    <t>L6H7A8</t>
  </si>
  <si>
    <t>905-257-0022</t>
  </si>
  <si>
    <t>admissions@fernhillschool.com</t>
  </si>
  <si>
    <t>http://www.fernhillschool.com</t>
  </si>
  <si>
    <t>ISAO, OIS</t>
  </si>
  <si>
    <t>Fern Hill - Burlington</t>
  </si>
  <si>
    <t>801 North Service Road</t>
  </si>
  <si>
    <t>L7P5B6</t>
  </si>
  <si>
    <t>905-634-8652</t>
  </si>
  <si>
    <t>905-634-1933</t>
  </si>
  <si>
    <t>jricciardi@fernhillschool.com</t>
  </si>
  <si>
    <t>www.fernhillschool.com</t>
  </si>
  <si>
    <t>Fern Hill School</t>
  </si>
  <si>
    <t>Deborah Gutierrez</t>
  </si>
  <si>
    <t>50 Vaughan Street</t>
  </si>
  <si>
    <t>K1M1X1</t>
  </si>
  <si>
    <t>613-746-0255</t>
  </si>
  <si>
    <t>613-746-7514</t>
  </si>
  <si>
    <t>principal@fernhillottawa.com</t>
  </si>
  <si>
    <t>http://www.fernhillottawa.com</t>
  </si>
  <si>
    <t>Fernbank Parochial School</t>
  </si>
  <si>
    <t>Joyce Frey</t>
  </si>
  <si>
    <t>7452 Perth Road 121 1</t>
  </si>
  <si>
    <t>519-595-2304</t>
  </si>
  <si>
    <t>Fieldstone School</t>
  </si>
  <si>
    <t>Shumaila Khan</t>
  </si>
  <si>
    <t>2999 Dufferin Street</t>
  </si>
  <si>
    <t>M6B3T4</t>
  </si>
  <si>
    <t>416-487-1989</t>
  </si>
  <si>
    <t>416-487-8190</t>
  </si>
  <si>
    <t>gwong@fieldstonekcschool.org</t>
  </si>
  <si>
    <t>www.fieldstonekcschool.org</t>
  </si>
  <si>
    <t>First Lutheran Christian Academy</t>
  </si>
  <si>
    <t>Laurie McLeod</t>
  </si>
  <si>
    <t>3850 Locke St</t>
  </si>
  <si>
    <t>N9G1S1</t>
  </si>
  <si>
    <t>519-250-7888</t>
  </si>
  <si>
    <t>519-250-7715</t>
  </si>
  <si>
    <t>flca@mnsi.net</t>
  </si>
  <si>
    <t>www.flca.ca</t>
  </si>
  <si>
    <t>LCC Lutheran Dayschools</t>
  </si>
  <si>
    <t>Fitra School</t>
  </si>
  <si>
    <t>Reem Yousef</t>
  </si>
  <si>
    <t>1469 Stittsville Main Street</t>
  </si>
  <si>
    <t>K2S1E3</t>
  </si>
  <si>
    <t>613-413-9778</t>
  </si>
  <si>
    <t>fitraschool@stittsvillemuslims.ca</t>
  </si>
  <si>
    <t>www.stittsvillemuslims.ca</t>
  </si>
  <si>
    <t>Flexi Academy</t>
  </si>
  <si>
    <t>Abdulhamid Alfadaly</t>
  </si>
  <si>
    <t>23 Moonstream Crt.</t>
  </si>
  <si>
    <t>L5N2P8</t>
  </si>
  <si>
    <t>416-677-3364</t>
  </si>
  <si>
    <t>info@flexiacademy.com</t>
  </si>
  <si>
    <t>https://flexiacademy.com/</t>
  </si>
  <si>
    <t>Accredited by MSA-Accredited with merit by ARRAY</t>
  </si>
  <si>
    <t>Floradale Parochial School</t>
  </si>
  <si>
    <t>Erma Weber</t>
  </si>
  <si>
    <t>2490 Floradale Road 1</t>
  </si>
  <si>
    <t>Foley Mountain Forest School</t>
  </si>
  <si>
    <t>Rebecca Whitman</t>
  </si>
  <si>
    <t>480 Foley Mountain Lane</t>
  </si>
  <si>
    <t>Westport</t>
  </si>
  <si>
    <t>K0G1X0</t>
  </si>
  <si>
    <t>613-273-3255</t>
  </si>
  <si>
    <t>613-692-0831</t>
  </si>
  <si>
    <t>rebecca.whitman@rvca.ca</t>
  </si>
  <si>
    <t>https://www.rvca.ca/outdoor-education/foley-mountain-ca/foley-mountain-forest-scool</t>
  </si>
  <si>
    <t>Fordyce Parochial School</t>
  </si>
  <si>
    <t>Rudy Gingerich</t>
  </si>
  <si>
    <t>38725 Belfast Road 3</t>
  </si>
  <si>
    <t>Wingham</t>
  </si>
  <si>
    <t>N0G2W0</t>
  </si>
  <si>
    <t>Forest Heights School</t>
  </si>
  <si>
    <t>Jeffrey Sung</t>
  </si>
  <si>
    <t>1020 Denison Street</t>
  </si>
  <si>
    <t>L3R3W5</t>
  </si>
  <si>
    <t>416-627-6658</t>
  </si>
  <si>
    <t>jeffsung@forestheightsschool.ca</t>
  </si>
  <si>
    <t>Forest Hill Tutoring</t>
  </si>
  <si>
    <t>Sharare Nia</t>
  </si>
  <si>
    <t>423 Spadina Road</t>
  </si>
  <si>
    <t>M5P2W3</t>
  </si>
  <si>
    <t>416-483-6023</t>
  </si>
  <si>
    <t>info@foresthilltutoring.com</t>
  </si>
  <si>
    <t>Fort Erie International Academy</t>
  </si>
  <si>
    <t>William Cockburn</t>
  </si>
  <si>
    <t>7 Tait Avenue</t>
  </si>
  <si>
    <t>Fort Erie</t>
  </si>
  <si>
    <t>L2A0G1</t>
  </si>
  <si>
    <t>647-728-7840</t>
  </si>
  <si>
    <t>info@feia.ca</t>
  </si>
  <si>
    <t>www.feia.ca</t>
  </si>
  <si>
    <t>Foundation Christian School</t>
  </si>
  <si>
    <t>Matthew Robinson</t>
  </si>
  <si>
    <t>28 Katherine Street South</t>
  </si>
  <si>
    <t>Winterbourne</t>
  </si>
  <si>
    <t>N0B2V0</t>
  </si>
  <si>
    <t>519-664-0110</t>
  </si>
  <si>
    <t>admin@foundationchristianschool.ca</t>
  </si>
  <si>
    <t>www.foundationchristianschool.ca</t>
  </si>
  <si>
    <t>Foundations Montessori School</t>
  </si>
  <si>
    <t>Katy Lange</t>
  </si>
  <si>
    <t>265 Wilson Street East</t>
  </si>
  <si>
    <t>L9G2B8</t>
  </si>
  <si>
    <t>905-317-5805</t>
  </si>
  <si>
    <t>principal@foundationsmontessori.ca</t>
  </si>
  <si>
    <t>Four Corners Amish School</t>
  </si>
  <si>
    <t>Laura Stoll</t>
  </si>
  <si>
    <t>11115 Carter Road</t>
  </si>
  <si>
    <t>Four Winds Montessori School Inc.</t>
  </si>
  <si>
    <t>Annette Moore</t>
  </si>
  <si>
    <t>116 Church St</t>
  </si>
  <si>
    <t>L1C1T2</t>
  </si>
  <si>
    <t>905-623-6722</t>
  </si>
  <si>
    <t>fourwindsmontessori@gmail.com</t>
  </si>
  <si>
    <t>www.fourwindsmontessorischool.com</t>
  </si>
  <si>
    <t>Ontario Federation of Independent Scdhool</t>
  </si>
  <si>
    <t>Fourth Peel Parochial</t>
  </si>
  <si>
    <t>7443 Fourth Line</t>
  </si>
  <si>
    <t>Francine J. Wesley Secondary School</t>
  </si>
  <si>
    <t>Jane Wynne</t>
  </si>
  <si>
    <t>16 St. Andrew's Street</t>
  </si>
  <si>
    <t>KASHECHEWAN</t>
  </si>
  <si>
    <t>P0L1S0</t>
  </si>
  <si>
    <t>705-275-4111</t>
  </si>
  <si>
    <t>705-275-4139</t>
  </si>
  <si>
    <t>tanya.spence@fjwsschool.com</t>
  </si>
  <si>
    <t>fjwsschool.com</t>
  </si>
  <si>
    <t>Mushkegowuk Council</t>
  </si>
  <si>
    <t>Free Bird Nature School</t>
  </si>
  <si>
    <t>Leigh Bird</t>
  </si>
  <si>
    <t>211 Millford Crescent</t>
  </si>
  <si>
    <t>Salem</t>
  </si>
  <si>
    <t>N0B1S0</t>
  </si>
  <si>
    <t>705-796-4915</t>
  </si>
  <si>
    <t>freebirdnatureschool@gmail.com</t>
  </si>
  <si>
    <t>www.freebirdnatureschool.ca</t>
  </si>
  <si>
    <t>Free Spirit Forest and Nature School</t>
  </si>
  <si>
    <t>MATTHEW SIMPSON</t>
  </si>
  <si>
    <t>879 Sixth Street</t>
  </si>
  <si>
    <t>Collingwood</t>
  </si>
  <si>
    <t>L9Y3Y9</t>
  </si>
  <si>
    <t>705-606-1508</t>
  </si>
  <si>
    <t>fsforestschool@gmail.com</t>
  </si>
  <si>
    <t>https://fsforestschool.com/</t>
  </si>
  <si>
    <t>Freedom High School</t>
  </si>
  <si>
    <t>Jason Dorien</t>
  </si>
  <si>
    <t>301 Pleasant Park Road</t>
  </si>
  <si>
    <t>K1H5M7</t>
  </si>
  <si>
    <t>647-915-1968</t>
  </si>
  <si>
    <t>principal@freedomhighschool.ca</t>
  </si>
  <si>
    <t>freedomhighschool.ca</t>
  </si>
  <si>
    <t>Friendship Amish School</t>
  </si>
  <si>
    <t>Leona Jantzi</t>
  </si>
  <si>
    <t>52504 Glencolin Line</t>
  </si>
  <si>
    <t>Frontenac Arch Biosphere Network Forest School</t>
  </si>
  <si>
    <t>Shannon Lem</t>
  </si>
  <si>
    <t>19 Reynolds Road</t>
  </si>
  <si>
    <t>Lansdowne</t>
  </si>
  <si>
    <t>K0E1L0</t>
  </si>
  <si>
    <t>613-659-4824</t>
  </si>
  <si>
    <t>www.frontenacarchbiosphere.ca</t>
  </si>
  <si>
    <t>Fulford Academy</t>
  </si>
  <si>
    <t>Sarah MacMillan</t>
  </si>
  <si>
    <t>280 King Street East</t>
  </si>
  <si>
    <t>Brockville</t>
  </si>
  <si>
    <t>K6V1E2</t>
  </si>
  <si>
    <t>613-341-9330</t>
  </si>
  <si>
    <t>613-341-9344</t>
  </si>
  <si>
    <t>sarah.macmillan@fulfordacademy.com</t>
  </si>
  <si>
    <t>www.fulfordacademy.com</t>
  </si>
  <si>
    <t>Fullbright Academy</t>
  </si>
  <si>
    <t>Kylan Mitchell</t>
  </si>
  <si>
    <t>738 Lyons Creek Road</t>
  </si>
  <si>
    <t>L3B5N4</t>
  </si>
  <si>
    <t>905-946-9868</t>
  </si>
  <si>
    <t>fullbrightschool@gmail.com</t>
  </si>
  <si>
    <t>www.fullbright.ca</t>
  </si>
  <si>
    <t>Futures Canadian School</t>
  </si>
  <si>
    <t>Vaishali Sridhar</t>
  </si>
  <si>
    <t>3465 Semenyk Ct</t>
  </si>
  <si>
    <t>L5C4P9</t>
  </si>
  <si>
    <t>admin@futurescanadianschool.com</t>
  </si>
  <si>
    <t>GEC World Academy</t>
  </si>
  <si>
    <t>4004 Sheppard Ave. E.</t>
  </si>
  <si>
    <t>M1S4R5</t>
  </si>
  <si>
    <t>416-684-2321</t>
  </si>
  <si>
    <t>tbrennan@gecglobal.ca</t>
  </si>
  <si>
    <t>www.gecglobal.ca</t>
  </si>
  <si>
    <t>GN Rising Excellence Institute Inc.</t>
  </si>
  <si>
    <t>Euloge Ganpo Nkwenkwa</t>
  </si>
  <si>
    <t>5805 Whittle Road</t>
  </si>
  <si>
    <t>L4Z2J1</t>
  </si>
  <si>
    <t>437-225-6082</t>
  </si>
  <si>
    <t>info@risingexcellenceinstitute.com</t>
  </si>
  <si>
    <t>www.risingexcellenceinstitute.com</t>
  </si>
  <si>
    <t>Gaagige Kiizhik Gakinoo'amaadiiwi'gamig</t>
  </si>
  <si>
    <t>p9n 3y4</t>
  </si>
  <si>
    <t>kiizhik@bimose.ca</t>
  </si>
  <si>
    <t>www.bimose.ca</t>
  </si>
  <si>
    <t>Gap Academy</t>
  </si>
  <si>
    <t>Paola Breda</t>
  </si>
  <si>
    <t>157 John St</t>
  </si>
  <si>
    <t>M9N1J9</t>
  </si>
  <si>
    <t>416-249-1500</t>
  </si>
  <si>
    <t>pbreda@gapacademy.ca</t>
  </si>
  <si>
    <t>www.gapacademy.ca</t>
  </si>
  <si>
    <t>Georgetown Academy</t>
  </si>
  <si>
    <t>Jeremy Lee</t>
  </si>
  <si>
    <t>10909 Younge Street Street</t>
  </si>
  <si>
    <t>L4C3E3</t>
  </si>
  <si>
    <t>647-673-0768</t>
  </si>
  <si>
    <t>info@georgetownacademy.ca</t>
  </si>
  <si>
    <t>Georgian Heights School</t>
  </si>
  <si>
    <t>Tristan Dueck</t>
  </si>
  <si>
    <t>137845 Grey Rd 12</t>
  </si>
  <si>
    <t>Meaford</t>
  </si>
  <si>
    <t>N4L1W6</t>
  </si>
  <si>
    <t>519-538-9001</t>
  </si>
  <si>
    <t>georgian.heights@icloud.com</t>
  </si>
  <si>
    <t>German International School Toronto</t>
  </si>
  <si>
    <t>Rouven Hollman</t>
  </si>
  <si>
    <t>25 Burnhamthorpe rd</t>
  </si>
  <si>
    <t>M9A1G9</t>
  </si>
  <si>
    <t>416-922-6413</t>
  </si>
  <si>
    <t>admissions@gistonline.ca</t>
  </si>
  <si>
    <t>www.gistonline.ca</t>
  </si>
  <si>
    <t>Gibraltar Leadership Academy</t>
  </si>
  <si>
    <t>Riyad Khan</t>
  </si>
  <si>
    <t>431 Nugget Ave.</t>
  </si>
  <si>
    <t>M1S4A4</t>
  </si>
  <si>
    <t>416-297-0770</t>
  </si>
  <si>
    <t>info@gibraltarleads.ca</t>
  </si>
  <si>
    <t>www.gibraltarleads.ca</t>
  </si>
  <si>
    <t>Gibraltar Leadership Academy Durham</t>
  </si>
  <si>
    <t>2944 Audley Rd.</t>
  </si>
  <si>
    <t>L1Z1T7</t>
  </si>
  <si>
    <t>durham@gibraltarleads.ca</t>
  </si>
  <si>
    <t>Giles School, The</t>
  </si>
  <si>
    <t>Caroline Bernaba</t>
  </si>
  <si>
    <t>80 Scarsdale Rd</t>
  </si>
  <si>
    <t>M3B2R7</t>
  </si>
  <si>
    <t>416-446-0825</t>
  </si>
  <si>
    <t>416-446-0846</t>
  </si>
  <si>
    <t>office@gilesschool.ca</t>
  </si>
  <si>
    <t>http://www.gilesschool.ca</t>
  </si>
  <si>
    <t>Glad Tidings Christian School</t>
  </si>
  <si>
    <t>Trevor Drudge</t>
  </si>
  <si>
    <t>54 Park St</t>
  </si>
  <si>
    <t>Tara</t>
  </si>
  <si>
    <t>N0H2N0</t>
  </si>
  <si>
    <t>519-934-2558</t>
  </si>
  <si>
    <t>gtcs13@gmail.com</t>
  </si>
  <si>
    <t>Glebe Montessori School</t>
  </si>
  <si>
    <t>Sylvie Rankin</t>
  </si>
  <si>
    <t>650 Lyon St South</t>
  </si>
  <si>
    <t>K1S3Z7</t>
  </si>
  <si>
    <t>613-237-3824</t>
  </si>
  <si>
    <t>gmsinfo@glebemontessori.ca</t>
  </si>
  <si>
    <t>http://www.glebemontessori.com</t>
  </si>
  <si>
    <t>Glen Bernard Camp</t>
  </si>
  <si>
    <t>Jocelyn Palm</t>
  </si>
  <si>
    <t>2066 South Lake Bernard Rd</t>
  </si>
  <si>
    <t>Sundridge</t>
  </si>
  <si>
    <t>P0A1Z0</t>
  </si>
  <si>
    <t>705-384-7062</t>
  </si>
  <si>
    <t>705-384-0155</t>
  </si>
  <si>
    <t>info@gbcamp.com</t>
  </si>
  <si>
    <t>www.gbcamp.com</t>
  </si>
  <si>
    <t>Glen Briar Academy</t>
  </si>
  <si>
    <t>Konstantina Peristeris</t>
  </si>
  <si>
    <t>210 Wilson Avenue</t>
  </si>
  <si>
    <t>M5M3B1</t>
  </si>
  <si>
    <t>416-484-9494</t>
  </si>
  <si>
    <t>registrar@glenbriaracademy.com</t>
  </si>
  <si>
    <t>www.glenbriaracademy.com</t>
  </si>
  <si>
    <t>Glen Meyer Old Colony School</t>
  </si>
  <si>
    <t>David Penner</t>
  </si>
  <si>
    <t>1436 1st Concession Road</t>
  </si>
  <si>
    <t>Langton</t>
  </si>
  <si>
    <t>N0E1G0</t>
  </si>
  <si>
    <t>519-875-3248</t>
  </si>
  <si>
    <t>GlenOak Academy</t>
  </si>
  <si>
    <t>Michael Duclos</t>
  </si>
  <si>
    <t>1575 Clarkson Road North</t>
  </si>
  <si>
    <t>L5J2X1</t>
  </si>
  <si>
    <t>905-916-3673</t>
  </si>
  <si>
    <t>905-916-2912</t>
  </si>
  <si>
    <t>office@glenoakacademy.com</t>
  </si>
  <si>
    <t>www.glenoakacademy.com</t>
  </si>
  <si>
    <t>Glencedar Montessori Private School</t>
  </si>
  <si>
    <t>Lara Zanette</t>
  </si>
  <si>
    <t>11 SONOMA BLVD</t>
  </si>
  <si>
    <t>WOODBRIDGE</t>
  </si>
  <si>
    <t>L4H3C4</t>
  </si>
  <si>
    <t>905-417-5433</t>
  </si>
  <si>
    <t>905-893-7127</t>
  </si>
  <si>
    <t>glencedarmontessori@bellnet.ca</t>
  </si>
  <si>
    <t>gcmontessori.com</t>
  </si>
  <si>
    <t>Glenlee Parochial School</t>
  </si>
  <si>
    <t>Harvey Martin</t>
  </si>
  <si>
    <t>6644 Minto Sixth Line 1</t>
  </si>
  <si>
    <t>Glenn Arbour Academy</t>
  </si>
  <si>
    <t>Lisa MacKinnon</t>
  </si>
  <si>
    <t>5051 Mainway</t>
  </si>
  <si>
    <t>L7L5H9</t>
  </si>
  <si>
    <t>905-592-1200</t>
  </si>
  <si>
    <t>905-335-0405</t>
  </si>
  <si>
    <t>glennarbour@glennarbouracademy.com</t>
  </si>
  <si>
    <t>www.glennarbouracademy.com</t>
  </si>
  <si>
    <t>Global Education Academy</t>
  </si>
  <si>
    <t>Irwin Diamond</t>
  </si>
  <si>
    <t>First Floor</t>
  </si>
  <si>
    <t>95 Moatfield Drive</t>
  </si>
  <si>
    <t>905-707-7781</t>
  </si>
  <si>
    <t>gea@gedu.ca</t>
  </si>
  <si>
    <t>www.geacademy.ca</t>
  </si>
  <si>
    <t>Global Journeys</t>
  </si>
  <si>
    <t>Lisa Trentin</t>
  </si>
  <si>
    <t>239 Queen Street South</t>
  </si>
  <si>
    <t>L5M1L7</t>
  </si>
  <si>
    <t>905-812-0912</t>
  </si>
  <si>
    <t>info@global-journeys.com</t>
  </si>
  <si>
    <t>www.global-journeys.com</t>
  </si>
  <si>
    <t>Global Private School</t>
  </si>
  <si>
    <t>www.globalprivateschool.com</t>
  </si>
  <si>
    <t>Global Summers Academy</t>
  </si>
  <si>
    <t>Chris Fuller</t>
  </si>
  <si>
    <t>3250 Bloor Street West, East T</t>
  </si>
  <si>
    <t>M8X2X9</t>
  </si>
  <si>
    <t>416-357-2621</t>
  </si>
  <si>
    <t>info@globalsummersacademy.com</t>
  </si>
  <si>
    <t>https://globalsummersacademy.com</t>
  </si>
  <si>
    <t>Globe Cambridge High School</t>
  </si>
  <si>
    <t>Monica Horber</t>
  </si>
  <si>
    <t>39 Pine Street N</t>
  </si>
  <si>
    <t>Port Hope</t>
  </si>
  <si>
    <t>L1A3G5</t>
  </si>
  <si>
    <t>416-882-3039</t>
  </si>
  <si>
    <t>monicahorber@globeschool.com</t>
  </si>
  <si>
    <t>Gobind Sarvar Brampton</t>
  </si>
  <si>
    <t>Kuldip Atwal</t>
  </si>
  <si>
    <t>8260 Huntington Road</t>
  </si>
  <si>
    <t>Woodbridge</t>
  </si>
  <si>
    <t>L4H4Z6</t>
  </si>
  <si>
    <t>905-458-6222</t>
  </si>
  <si>
    <t>905-458-7388</t>
  </si>
  <si>
    <t>info@gsbrampton.com</t>
  </si>
  <si>
    <t>gsbrampton.com</t>
  </si>
  <si>
    <t>Goderich Forest School</t>
  </si>
  <si>
    <t>80900 Falls Reserve Line</t>
  </si>
  <si>
    <t>Goderich</t>
  </si>
  <si>
    <t>N7A3Y1</t>
  </si>
  <si>
    <t>info@atlastforestschools.com</t>
  </si>
  <si>
    <t>Goldenlink Academy</t>
  </si>
  <si>
    <t>Ling Wang</t>
  </si>
  <si>
    <t>20 Amber Street</t>
  </si>
  <si>
    <t>L3R5P4</t>
  </si>
  <si>
    <t>905-604-8893</t>
  </si>
  <si>
    <t>info@goldenlink.com</t>
  </si>
  <si>
    <t>www.goldenlink.com</t>
  </si>
  <si>
    <t>Goldstone Parochial School</t>
  </si>
  <si>
    <t>Sylvia Frey</t>
  </si>
  <si>
    <t>7205 Sideroad 19 2</t>
  </si>
  <si>
    <t>Alma</t>
  </si>
  <si>
    <t>N0B1A0</t>
  </si>
  <si>
    <t>Gospel Christian School</t>
  </si>
  <si>
    <t>Isack Fehr</t>
  </si>
  <si>
    <t>6236 Imperial Road</t>
  </si>
  <si>
    <t>N5H2R2</t>
  </si>
  <si>
    <t>519-280-5027</t>
  </si>
  <si>
    <t>Christian Mennonite Church</t>
  </si>
  <si>
    <t>Gospel Light Christian School</t>
  </si>
  <si>
    <t>Duane Martin</t>
  </si>
  <si>
    <t>714229 Baseline Rd</t>
  </si>
  <si>
    <t>Ceylon</t>
  </si>
  <si>
    <t>N0C1E0</t>
  </si>
  <si>
    <t>519-404-8368</t>
  </si>
  <si>
    <t>gospellightchristianschool@gmail.com</t>
  </si>
  <si>
    <t>Gowanstown Old Colony Mennonite Christia</t>
  </si>
  <si>
    <t>Katharina Janzen</t>
  </si>
  <si>
    <t>8727 Road 164</t>
  </si>
  <si>
    <t>Gowanstown</t>
  </si>
  <si>
    <t>N0G1Y0</t>
  </si>
  <si>
    <t>519-291-2427</t>
  </si>
  <si>
    <t>519-291-1802</t>
  </si>
  <si>
    <t>Grace Academy</t>
  </si>
  <si>
    <t>Albert Klyn, Bastiaan Klyn</t>
  </si>
  <si>
    <t>23 Dover Street</t>
  </si>
  <si>
    <t>Otterville</t>
  </si>
  <si>
    <t>N0J1R0</t>
  </si>
  <si>
    <t>519-688-1715</t>
  </si>
  <si>
    <t>graceacademyotterville@gmail.com</t>
  </si>
  <si>
    <t>Grace Christian School</t>
  </si>
  <si>
    <t>William Nederveen</t>
  </si>
  <si>
    <t>497 Millgrove Side Road</t>
  </si>
  <si>
    <t>Millgrove</t>
  </si>
  <si>
    <t>L0R1V0</t>
  </si>
  <si>
    <t>905-689-3191</t>
  </si>
  <si>
    <t>office@graceschool.ca</t>
  </si>
  <si>
    <t>graceschool.ca</t>
  </si>
  <si>
    <t>Gradale Academy</t>
  </si>
  <si>
    <t>Michelle Gradish</t>
  </si>
  <si>
    <t>550 Bayview Avenue</t>
  </si>
  <si>
    <t>M4W3X8</t>
  </si>
  <si>
    <t>416-917-9409</t>
  </si>
  <si>
    <t>416-924-9505</t>
  </si>
  <si>
    <t>gradalem@gmail.com</t>
  </si>
  <si>
    <t>www.gradaleacademy.com</t>
  </si>
  <si>
    <t>Grand River Christian School</t>
  </si>
  <si>
    <t>Katelyn Leier</t>
  </si>
  <si>
    <t>160 Grand River Boulevard</t>
  </si>
  <si>
    <t>N2A3G6</t>
  </si>
  <si>
    <t>519-772-5395</t>
  </si>
  <si>
    <t>oprisecaru@grandrivercs.ca</t>
  </si>
  <si>
    <t>www.grandrivercs.ca</t>
  </si>
  <si>
    <t>Grandview Adventist Academy</t>
  </si>
  <si>
    <t>Leyanne Roschman</t>
  </si>
  <si>
    <t>3975 6 Hwy</t>
  </si>
  <si>
    <t>905-679-4492</t>
  </si>
  <si>
    <t>289-280-0256</t>
  </si>
  <si>
    <t>info@grandviewschool.ca</t>
  </si>
  <si>
    <t>www.grandviewschool.ca</t>
  </si>
  <si>
    <t>Great Lakes Christian High School</t>
  </si>
  <si>
    <t>Kerri Kennedy</t>
  </si>
  <si>
    <t>4875 King St</t>
  </si>
  <si>
    <t>Beamsville</t>
  </si>
  <si>
    <t>L3J2J1</t>
  </si>
  <si>
    <t>905-563-5374</t>
  </si>
  <si>
    <t>905-563-0818</t>
  </si>
  <si>
    <t>academic@glchs.ca</t>
  </si>
  <si>
    <t>http://www.glchs.on.ca</t>
  </si>
  <si>
    <t>Great Lakes College of Toronto, The</t>
  </si>
  <si>
    <t>Leila Esmaili Nazar</t>
  </si>
  <si>
    <t>323 Keele St</t>
  </si>
  <si>
    <t>M6P2K6</t>
  </si>
  <si>
    <t>416-763-4121</t>
  </si>
  <si>
    <t>416-763-5225</t>
  </si>
  <si>
    <t>query@glctschool.com</t>
  </si>
  <si>
    <t>http://www.glctschool.com/</t>
  </si>
  <si>
    <t>Great Lakes High School</t>
  </si>
  <si>
    <t>JOHN HOLTOM</t>
  </si>
  <si>
    <t>MacDuffie GLOSD Program</t>
  </si>
  <si>
    <t>323 Keele Street</t>
  </si>
  <si>
    <t>Great Lyn International Academy</t>
  </si>
  <si>
    <t>Ana Visoiu</t>
  </si>
  <si>
    <t>100 East Beaver Creek</t>
  </si>
  <si>
    <t>L4B1J6</t>
  </si>
  <si>
    <t>647-868-8923</t>
  </si>
  <si>
    <t>www.greatlyn.com</t>
  </si>
  <si>
    <t>Great Moose Adventures</t>
  </si>
  <si>
    <t>Jean-Yves Leese</t>
  </si>
  <si>
    <t>1368 Housey's Rapids Road</t>
  </si>
  <si>
    <t>P1P1R3</t>
  </si>
  <si>
    <t>705-687-3903</t>
  </si>
  <si>
    <t>directors@greatmooseadventures.com</t>
  </si>
  <si>
    <t>www.greatmooseadventures.com</t>
  </si>
  <si>
    <t>Great Wood Academy</t>
  </si>
  <si>
    <t>Yuning Li</t>
  </si>
  <si>
    <t>100 East Beaver Creek Rd, 1st Floor</t>
  </si>
  <si>
    <t>647-893-5656</t>
  </si>
  <si>
    <t>info.greatwoodacademy@gmail.com</t>
  </si>
  <si>
    <t>www.greatwood.com</t>
  </si>
  <si>
    <t>Green Apple Alternative School</t>
  </si>
  <si>
    <t>Shavaita Sharma</t>
  </si>
  <si>
    <t>5 Brisdale Drive</t>
  </si>
  <si>
    <t>L7A0S9</t>
  </si>
  <si>
    <t>905-495-2500</t>
  </si>
  <si>
    <t>905-495-2503</t>
  </si>
  <si>
    <t>info@greenappleschool.ca</t>
  </si>
  <si>
    <t>Green High School</t>
  </si>
  <si>
    <t>Nasrin Bakhtiarinoroozi</t>
  </si>
  <si>
    <t>5 NIPIGON AVE</t>
  </si>
  <si>
    <t>M2M2V7</t>
  </si>
  <si>
    <t>647-833-3364</t>
  </si>
  <si>
    <t>greenhighschool@yahoo.ca</t>
  </si>
  <si>
    <t>www.greenhighschool.ca</t>
  </si>
  <si>
    <t>Green Road High School</t>
  </si>
  <si>
    <t>Tooraj Yousefi</t>
  </si>
  <si>
    <t>R151</t>
  </si>
  <si>
    <t>10225 Yonge St</t>
  </si>
  <si>
    <t>647-786-2141</t>
  </si>
  <si>
    <t>905-763-9117</t>
  </si>
  <si>
    <t>tooraj.yousefi@gmail.com</t>
  </si>
  <si>
    <t>www.greenrda.ca</t>
  </si>
  <si>
    <t>Greenbelt Academy and Early Learning Cen</t>
  </si>
  <si>
    <t>Jaclyn Giesbrecht</t>
  </si>
  <si>
    <t>130 Main St E</t>
  </si>
  <si>
    <t>Grimsby</t>
  </si>
  <si>
    <t>L3M1N8</t>
  </si>
  <si>
    <t>905-931-0447</t>
  </si>
  <si>
    <t>greenbeltniagara@gmail.com</t>
  </si>
  <si>
    <t>greenbeltacademy.ca</t>
  </si>
  <si>
    <t>Greenock Amish Parochial School</t>
  </si>
  <si>
    <t>Rachel Streicher</t>
  </si>
  <si>
    <t>536 Brockton Side Road 30 5</t>
  </si>
  <si>
    <t>N2Z2X6</t>
  </si>
  <si>
    <t>Greenwood College School</t>
  </si>
  <si>
    <t>Heather Thomas</t>
  </si>
  <si>
    <t>443 Mount Pleasant Rd</t>
  </si>
  <si>
    <t>M4S2L8</t>
  </si>
  <si>
    <t>416-482-9811</t>
  </si>
  <si>
    <t>416-482-9188</t>
  </si>
  <si>
    <t>http://www.greenwoodcollege.org</t>
  </si>
  <si>
    <t>CIS, CAIS and NAIS</t>
  </si>
  <si>
    <t>Gregory School for Exceptional Learning</t>
  </si>
  <si>
    <t>ANGELINE SAVARD</t>
  </si>
  <si>
    <t>1249 Colborne Street West 4</t>
  </si>
  <si>
    <t>N3T0M6</t>
  </si>
  <si>
    <t>519-449-1650</t>
  </si>
  <si>
    <t>888-223-0246</t>
  </si>
  <si>
    <t>principal@gregoryschool.ca</t>
  </si>
  <si>
    <t>gregoryschool.ca</t>
  </si>
  <si>
    <t>Groveville Collegiate</t>
  </si>
  <si>
    <t>201H</t>
  </si>
  <si>
    <t>75 International Boulevard</t>
  </si>
  <si>
    <t>416-628-1710</t>
  </si>
  <si>
    <t>mohamed.ali@utoronto.ca</t>
  </si>
  <si>
    <t>groveville.ca</t>
  </si>
  <si>
    <t>Growe Outdoor School</t>
  </si>
  <si>
    <t>Tara Carpenter</t>
  </si>
  <si>
    <t>1 Bethel Road</t>
  </si>
  <si>
    <t>Paris</t>
  </si>
  <si>
    <t>N3L3E3</t>
  </si>
  <si>
    <t>519-771-0023</t>
  </si>
  <si>
    <t>growe.fiveoaks@gmail.com</t>
  </si>
  <si>
    <t>Growing Roots Nature School</t>
  </si>
  <si>
    <t>Colleen Dale</t>
  </si>
  <si>
    <t>2454 Nixon Road</t>
  </si>
  <si>
    <t>N3Y4K6</t>
  </si>
  <si>
    <t>519-410-7840</t>
  </si>
  <si>
    <t>growingrootsnatureschool@gmail.com</t>
  </si>
  <si>
    <t>www.growingrootsnatureschool.com</t>
  </si>
  <si>
    <t>Guelph Community Christian School</t>
  </si>
  <si>
    <t>Justin DeMoor</t>
  </si>
  <si>
    <t>195 College Ave West</t>
  </si>
  <si>
    <t>N1G1S6</t>
  </si>
  <si>
    <t>519-824-8860</t>
  </si>
  <si>
    <t>519-824-2105</t>
  </si>
  <si>
    <t>info@guelphccs.ca</t>
  </si>
  <si>
    <t>www.guelphccs.ca</t>
  </si>
  <si>
    <t>Guelph Montessori School</t>
  </si>
  <si>
    <t>AMIR GUTMAN</t>
  </si>
  <si>
    <t>151 Waterloo Ave</t>
  </si>
  <si>
    <t>N1H3H9</t>
  </si>
  <si>
    <t>519-836-3810</t>
  </si>
  <si>
    <t>519-836-0359</t>
  </si>
  <si>
    <t>guelphmontessori@rogers.com</t>
  </si>
  <si>
    <t>www.guelphmontessori.com</t>
  </si>
  <si>
    <t>NAMTA  AMI ECOSCHOOLS BBB</t>
  </si>
  <si>
    <t>Guelph Outdoor Preschool Ltd.</t>
  </si>
  <si>
    <t>Mariya Kazakevich</t>
  </si>
  <si>
    <t>5420 Highway 6 North</t>
  </si>
  <si>
    <t>519-265-8222</t>
  </si>
  <si>
    <t>mkaz@tutanota.com</t>
  </si>
  <si>
    <t>www.north44academy.com</t>
  </si>
  <si>
    <t>Guidepost Academy Toronto</t>
  </si>
  <si>
    <t>Laura McCarthy</t>
  </si>
  <si>
    <t>1767 Queen St E</t>
  </si>
  <si>
    <t>M4L3Z2</t>
  </si>
  <si>
    <t>416-703-2582</t>
  </si>
  <si>
    <t>lmccarthy@guidepostmontessori.com</t>
  </si>
  <si>
    <t>https://inbound.guidepostmontessori.com/GPA-Toronto</t>
  </si>
  <si>
    <t>Guiding Light Academy</t>
  </si>
  <si>
    <t>Dianne Jackson</t>
  </si>
  <si>
    <t>225 Broadway Street</t>
  </si>
  <si>
    <t>L5M1J1</t>
  </si>
  <si>
    <t>647-779-9199</t>
  </si>
  <si>
    <t>info@guidinglightacademy.com</t>
  </si>
  <si>
    <t>www.guidinglightacademy.com</t>
  </si>
  <si>
    <t>Guido de Bres Christian High School</t>
  </si>
  <si>
    <t>Jason Heemskerk</t>
  </si>
  <si>
    <t>350 Albright Road</t>
  </si>
  <si>
    <t>L8K5J4</t>
  </si>
  <si>
    <t>905-574-4011</t>
  </si>
  <si>
    <t>office@guidodebres.com</t>
  </si>
  <si>
    <t>www.guidodebres.org</t>
  </si>
  <si>
    <t>League of Canadian Reformed Societies Inc.</t>
  </si>
  <si>
    <t>Guildford Academy</t>
  </si>
  <si>
    <t>Bryan Ho</t>
  </si>
  <si>
    <t>4433 Sheppard Avenue East</t>
  </si>
  <si>
    <t>M1S1V3</t>
  </si>
  <si>
    <t>647-868-8198</t>
  </si>
  <si>
    <t>info@guildfordacademy.com</t>
  </si>
  <si>
    <t>www.guildfordacademy.com</t>
  </si>
  <si>
    <t>Gusty Parochial School</t>
  </si>
  <si>
    <t>Marie Martin</t>
  </si>
  <si>
    <t>829 Concession Road 6 Arran-Elderslie</t>
  </si>
  <si>
    <t>Paisley</t>
  </si>
  <si>
    <t>N0G2N0</t>
  </si>
  <si>
    <t>HERITAGE MONTESSORI INC</t>
  </si>
  <si>
    <t>RITA CENTOFANTE</t>
  </si>
  <si>
    <t>1289 MARLBOROUGH COURT</t>
  </si>
  <si>
    <t>L6H2R9</t>
  </si>
  <si>
    <t>416-708-3981</t>
  </si>
  <si>
    <t>Shela_minhas@hotmail.com</t>
  </si>
  <si>
    <t>www.brightscholars.ca</t>
  </si>
  <si>
    <t>HTS Global Online Campus</t>
  </si>
  <si>
    <t>Helena Pereira-Raso</t>
  </si>
  <si>
    <t>11300 Bayview Avenue</t>
  </si>
  <si>
    <t>L4S1L4</t>
  </si>
  <si>
    <t>905-737-1114</t>
  </si>
  <si>
    <t>info@htsonlinecampus.ca</t>
  </si>
  <si>
    <t>https://www.hts.on.ca/hts-online/</t>
  </si>
  <si>
    <t>CAIS and CISOntario</t>
  </si>
  <si>
    <t>Haliburton Forest School</t>
  </si>
  <si>
    <t>Robin Hewitt</t>
  </si>
  <si>
    <t>1012 Garden Gate Drive</t>
  </si>
  <si>
    <t>haliburtonforestschool@gmail.com</t>
  </si>
  <si>
    <t>Halley International Academy</t>
  </si>
  <si>
    <t>Andy Chi Yin Tsang</t>
  </si>
  <si>
    <t>9030 Leslie Street</t>
  </si>
  <si>
    <t>L4B1G2</t>
  </si>
  <si>
    <t>647-996-8218</t>
  </si>
  <si>
    <t>sibylliang7@gmail.com</t>
  </si>
  <si>
    <t>www.halleyia.ca</t>
  </si>
  <si>
    <t>Halton Hills Christian School</t>
  </si>
  <si>
    <t>Angela Bonvanie</t>
  </si>
  <si>
    <t>11643 Trafalgar Road</t>
  </si>
  <si>
    <t>L7G4S4</t>
  </si>
  <si>
    <t>905-877-4221</t>
  </si>
  <si>
    <t>office@hh-cs.org</t>
  </si>
  <si>
    <t>http://www.hh-cs.org</t>
  </si>
  <si>
    <t>Halton Raakel School</t>
  </si>
  <si>
    <t>Xin Guan</t>
  </si>
  <si>
    <t>7481 Woodbine Avenue</t>
  </si>
  <si>
    <t>L3R2W1</t>
  </si>
  <si>
    <t>647-289-9467</t>
  </si>
  <si>
    <t>kate.guan@haltonraakelschool.ca</t>
  </si>
  <si>
    <t>haltonraakelschool.ca</t>
  </si>
  <si>
    <t>Halton Waldorf School</t>
  </si>
  <si>
    <t>Caitlin Mizzi</t>
  </si>
  <si>
    <t>2193 Orchard Rd</t>
  </si>
  <si>
    <t>L7L7J8</t>
  </si>
  <si>
    <t>905-331-4387</t>
  </si>
  <si>
    <t>905-331-3231</t>
  </si>
  <si>
    <t>reception@haltonwaldorf.com</t>
  </si>
  <si>
    <t>www.haltonwaldorf.com</t>
  </si>
  <si>
    <t>Association of Waldorf Schools of North America</t>
  </si>
  <si>
    <t>Siobhan Hughes</t>
  </si>
  <si>
    <t>2254 Orchard Rd.</t>
  </si>
  <si>
    <t>289-288-4570</t>
  </si>
  <si>
    <t>Hamilton District Christian Private School</t>
  </si>
  <si>
    <t>Duncan Todd</t>
  </si>
  <si>
    <t>92 Glancaster Rd</t>
  </si>
  <si>
    <t>L9G3K9</t>
  </si>
  <si>
    <t>905-648-6655</t>
  </si>
  <si>
    <t>905-648-3139</t>
  </si>
  <si>
    <t>info@hdch.org</t>
  </si>
  <si>
    <t>http://www.hdch.org</t>
  </si>
  <si>
    <t>Hamilton Downtown Islamic School</t>
  </si>
  <si>
    <t>Nailah Faisal</t>
  </si>
  <si>
    <t>221 York Boulevard</t>
  </si>
  <si>
    <t>L8R1Y6</t>
  </si>
  <si>
    <t>905-581-7132</t>
  </si>
  <si>
    <t>principalhdis@gmail.com</t>
  </si>
  <si>
    <t>www.hdislamicschool.com</t>
  </si>
  <si>
    <t>Hamilton Downtown Mosque</t>
  </si>
  <si>
    <t>Hamilton Hebrew Academy Zichron Meir</t>
  </si>
  <si>
    <t>Yaakov Morel</t>
  </si>
  <si>
    <t>60 Dow Avenue</t>
  </si>
  <si>
    <t>L8S1W4</t>
  </si>
  <si>
    <t>905-528-0330</t>
  </si>
  <si>
    <t>905-528-0544</t>
  </si>
  <si>
    <t>school@hamiltonhebrewacademy.ca</t>
  </si>
  <si>
    <t>http://www.hamiltonhebrewacademy.ca</t>
  </si>
  <si>
    <t>Hamilton Montessori School</t>
  </si>
  <si>
    <t>Indu Balachandran</t>
  </si>
  <si>
    <t>299 Barton Street</t>
  </si>
  <si>
    <t>L8E2K7</t>
  </si>
  <si>
    <t>647-289-5000</t>
  </si>
  <si>
    <t>indu.balachandran@hamiltonmontessori.ca</t>
  </si>
  <si>
    <t>www.hamiltonmontessori.ca</t>
  </si>
  <si>
    <t>In progress</t>
  </si>
  <si>
    <t>Hanover Community Christian School</t>
  </si>
  <si>
    <t>Emily Cooke</t>
  </si>
  <si>
    <t>628 11th Street</t>
  </si>
  <si>
    <t>Hanover</t>
  </si>
  <si>
    <t>N4N1T7</t>
  </si>
  <si>
    <t>519-369-4525</t>
  </si>
  <si>
    <t>Hanoverchristianschool@gmail.com</t>
  </si>
  <si>
    <t>Www.hanoverchristianschool.com</t>
  </si>
  <si>
    <t>Hansen Academy</t>
  </si>
  <si>
    <t>7050 Woodbine Ave</t>
  </si>
  <si>
    <t>L3R4G8</t>
  </si>
  <si>
    <t>shahin.azad@hanson-academy.ca</t>
  </si>
  <si>
    <t>Hanson High School</t>
  </si>
  <si>
    <t>Yelena Mordovskaya</t>
  </si>
  <si>
    <t>211 Consumers Road</t>
  </si>
  <si>
    <t>416-322-0555</t>
  </si>
  <si>
    <t>yelena.mordovskaya@canadahanson.com</t>
  </si>
  <si>
    <t>www.hansonhighschool.ca</t>
  </si>
  <si>
    <t>Happy Hearts</t>
  </si>
  <si>
    <t>Susan Bolton</t>
  </si>
  <si>
    <t>Ramey Ave</t>
  </si>
  <si>
    <t>Port Colborne</t>
  </si>
  <si>
    <t>L3K2L2</t>
  </si>
  <si>
    <t>905-236-1753</t>
  </si>
  <si>
    <t>SUSANBOLTONMAIL@GMAIL.COM</t>
  </si>
  <si>
    <t>Harvest Classical Academy</t>
  </si>
  <si>
    <t>Megan Boggs</t>
  </si>
  <si>
    <t>2001 Spring Garden Road</t>
  </si>
  <si>
    <t>N9E3P8</t>
  </si>
  <si>
    <t>519-250-5520</t>
  </si>
  <si>
    <t>chris@harvestwindsor.ca</t>
  </si>
  <si>
    <t>http://harvestclassicalacademy.ca/</t>
  </si>
  <si>
    <t>Harvesters Christian School</t>
  </si>
  <si>
    <t>Julie Loveless</t>
  </si>
  <si>
    <t>9488 Westminster Drive</t>
  </si>
  <si>
    <t>N6P1P3</t>
  </si>
  <si>
    <t>519-660-9952</t>
  </si>
  <si>
    <t>julie@harvesterbaptistchurch.com</t>
  </si>
  <si>
    <t>harvesterbaptistchurch.com</t>
  </si>
  <si>
    <t>Harwood Montessori School Inc</t>
  </si>
  <si>
    <t>Manouri Wijegunawardene</t>
  </si>
  <si>
    <t>23 Church St S</t>
  </si>
  <si>
    <t>L1S6A6</t>
  </si>
  <si>
    <t>905-428-6256</t>
  </si>
  <si>
    <t>hms@harwoodmontessori.com</t>
  </si>
  <si>
    <t>www.harwoodmontessori.com</t>
  </si>
  <si>
    <t>Hatch House Montessori</t>
  </si>
  <si>
    <t>Zsuzsanna Vigh</t>
  </si>
  <si>
    <t>301 Byron Street South</t>
  </si>
  <si>
    <t>L1N4P9</t>
  </si>
  <si>
    <t>905-665-7700</t>
  </si>
  <si>
    <t>905-665-8100</t>
  </si>
  <si>
    <t>zsuzsannavigh@hatchhousemontessori.com</t>
  </si>
  <si>
    <t>www.hatchhousemontessori.com</t>
  </si>
  <si>
    <t>Haven International School</t>
  </si>
  <si>
    <t>Thomas Tidey</t>
  </si>
  <si>
    <t>360 Colborne Street</t>
  </si>
  <si>
    <t>N3S3N3</t>
  </si>
  <si>
    <t>519-753-0070</t>
  </si>
  <si>
    <t>info@haveninternationalschool.com</t>
  </si>
  <si>
    <t>www.haveninternationalschool.com</t>
  </si>
  <si>
    <t>Havergal College</t>
  </si>
  <si>
    <t>Katrina Samson</t>
  </si>
  <si>
    <t>1451 Avenue Rd</t>
  </si>
  <si>
    <t>M5N2H9</t>
  </si>
  <si>
    <t>416-483-3519</t>
  </si>
  <si>
    <t>416-483-6796</t>
  </si>
  <si>
    <t>info@havergal.on.ca</t>
  </si>
  <si>
    <t>http://www.havergal.on.ca</t>
  </si>
  <si>
    <t>CAIS, NAIS, CIS, NCGS, ISM</t>
  </si>
  <si>
    <t>Hawthorn School for Girls</t>
  </si>
  <si>
    <t>Tiffany Zupan</t>
  </si>
  <si>
    <t>101 Scarsdale Road</t>
  </si>
  <si>
    <t>M3B2R2</t>
  </si>
  <si>
    <t>416-444-3054</t>
  </si>
  <si>
    <t>416-449-2891</t>
  </si>
  <si>
    <t>schoolhead@hawthornschool.com</t>
  </si>
  <si>
    <t>www.hawthornschool.com</t>
  </si>
  <si>
    <t>Head Start Montessori and Private School</t>
  </si>
  <si>
    <t>Sara Alvi</t>
  </si>
  <si>
    <t>2235 Sheppard Avenue East</t>
  </si>
  <si>
    <t>M2J5B4</t>
  </si>
  <si>
    <t>416-756-7300</t>
  </si>
  <si>
    <t>info@headstartmontessori.ca</t>
  </si>
  <si>
    <t>www.headstartmontessori.ca</t>
  </si>
  <si>
    <t>AMI and CCMA</t>
  </si>
  <si>
    <t>Headwater Hills Montessori School</t>
  </si>
  <si>
    <t>Nancy Ernst Richards</t>
  </si>
  <si>
    <t>21170 Hurontario Street</t>
  </si>
  <si>
    <t>L7K1X1</t>
  </si>
  <si>
    <t>519-942-3545</t>
  </si>
  <si>
    <t>nancy@headwaterhills.org</t>
  </si>
  <si>
    <t>headwaterhills.org</t>
  </si>
  <si>
    <t>CCMA - Canadian Council of Montessori Administrators</t>
  </si>
  <si>
    <t>Hellenic Academy of York</t>
  </si>
  <si>
    <t>Georgia Petinarelis</t>
  </si>
  <si>
    <t>10475 Bayview Avenue</t>
  </si>
  <si>
    <t>L4C3P2</t>
  </si>
  <si>
    <t>905-313-1000</t>
  </si>
  <si>
    <t>info@hccy.ca</t>
  </si>
  <si>
    <t>www.hccy.ca</t>
  </si>
  <si>
    <t>Heritage Academy</t>
  </si>
  <si>
    <t>Cheryl Ward</t>
  </si>
  <si>
    <t>207 Bayswater Avenue</t>
  </si>
  <si>
    <t>K1Y2G5</t>
  </si>
  <si>
    <t>613-722-0133</t>
  </si>
  <si>
    <t>613-722-7881</t>
  </si>
  <si>
    <t>info@heritage-academy.com</t>
  </si>
  <si>
    <t>http://www.heritage-academy.com/</t>
  </si>
  <si>
    <t>Heritage Christian Academy</t>
  </si>
  <si>
    <t>Brett Pennell</t>
  </si>
  <si>
    <t>79 Ardagh Rd</t>
  </si>
  <si>
    <t>L4N9B6</t>
  </si>
  <si>
    <t>705-733-0097</t>
  </si>
  <si>
    <t>arennie@hbcbarrie.com</t>
  </si>
  <si>
    <t>Heritage Christian School</t>
  </si>
  <si>
    <t>Brian Kemper</t>
  </si>
  <si>
    <t>Box 400</t>
  </si>
  <si>
    <t>2850 Fourth Ave</t>
  </si>
  <si>
    <t>Jordan Station</t>
  </si>
  <si>
    <t>L0R1S0</t>
  </si>
  <si>
    <t>905-562-7303</t>
  </si>
  <si>
    <t>905-562-0020</t>
  </si>
  <si>
    <t>heritage@hcsjordan.ca</t>
  </si>
  <si>
    <t>www.hcsjordan.ca</t>
  </si>
  <si>
    <t>Independent</t>
  </si>
  <si>
    <t>Lonneke Brown</t>
  </si>
  <si>
    <t>159 Colborne St W</t>
  </si>
  <si>
    <t>K9V5Z8</t>
  </si>
  <si>
    <t>705-324-8363</t>
  </si>
  <si>
    <t>705-324-8372</t>
  </si>
  <si>
    <t>office@hcslindsay.ca</t>
  </si>
  <si>
    <t>http://www.myhcs.ca</t>
  </si>
  <si>
    <t>Heritage Community Christian School</t>
  </si>
  <si>
    <t>Sheila May</t>
  </si>
  <si>
    <t>7463 County Road 28</t>
  </si>
  <si>
    <t>Addison</t>
  </si>
  <si>
    <t>K0E1A0</t>
  </si>
  <si>
    <t>613-498-4176</t>
  </si>
  <si>
    <t>613-498-0477</t>
  </si>
  <si>
    <t>info@hccs.ca</t>
  </si>
  <si>
    <t>www.hccs.ca</t>
  </si>
  <si>
    <t>Heritage Innovation School</t>
  </si>
  <si>
    <t>jisuk kim</t>
  </si>
  <si>
    <t>416-901-4554</t>
  </si>
  <si>
    <t>admission.heritage@hischool.ca</t>
  </si>
  <si>
    <t>www.hischool.ca</t>
  </si>
  <si>
    <t>Heritage Lane Parochial School</t>
  </si>
  <si>
    <t>Esther Gingrich</t>
  </si>
  <si>
    <t>412056 Soughtgate Sideroad 41</t>
  </si>
  <si>
    <t>Waterloo-Wellington-Perth-Parochial Schools</t>
  </si>
  <si>
    <t>Hidden Valley Amish Private School</t>
  </si>
  <si>
    <t>Henry Stutzman</t>
  </si>
  <si>
    <t>86054 Creek Line 2</t>
  </si>
  <si>
    <t>High Five Academy for Learning</t>
  </si>
  <si>
    <t>Cellini Andrews</t>
  </si>
  <si>
    <t>611 Wanless Dr</t>
  </si>
  <si>
    <t>L7A3Y6</t>
  </si>
  <si>
    <t>905-840-4252</t>
  </si>
  <si>
    <t>905-840-2574</t>
  </si>
  <si>
    <t>admin@highfiveacademyforlearning.com</t>
  </si>
  <si>
    <t>www.highfiveacademyforlearning.ca</t>
  </si>
  <si>
    <t>Highland Academy of Canada</t>
  </si>
  <si>
    <t>Ran Salamon</t>
  </si>
  <si>
    <t>205 Placer Court</t>
  </si>
  <si>
    <t>905-303-5509</t>
  </si>
  <si>
    <t>rowena.lin@highlandacademy.ca</t>
  </si>
  <si>
    <t>www.highlandacademy.ca</t>
  </si>
  <si>
    <t>Hill Academy, The</t>
  </si>
  <si>
    <t>Victoria Merrill</t>
  </si>
  <si>
    <t>20490 Porterfield Road</t>
  </si>
  <si>
    <t>L7K1T2</t>
  </si>
  <si>
    <t>519-941-9917</t>
  </si>
  <si>
    <t>519-941-8617</t>
  </si>
  <si>
    <t>admissions@thehillacademy.com</t>
  </si>
  <si>
    <t>www.thehillacademy.com</t>
  </si>
  <si>
    <t>Cognia</t>
  </si>
  <si>
    <t>Hillcrest Amish Private School</t>
  </si>
  <si>
    <t>Edman Zook</t>
  </si>
  <si>
    <t>682483 S.R. 6</t>
  </si>
  <si>
    <t>Chatsworth</t>
  </si>
  <si>
    <t>Hillcrest Private School</t>
  </si>
  <si>
    <t>Gail Hooper</t>
  </si>
  <si>
    <t>7 Little York St</t>
  </si>
  <si>
    <t>Orangeville</t>
  </si>
  <si>
    <t>L9W1P3</t>
  </si>
  <si>
    <t>519-941-5591</t>
  </si>
  <si>
    <t>gail@hillcrestps.com</t>
  </si>
  <si>
    <t>www.hillcrestps.com</t>
  </si>
  <si>
    <t>Hillfield Strathallan College</t>
  </si>
  <si>
    <t>Taya Cicchetti</t>
  </si>
  <si>
    <t>299 Fennell Ave W</t>
  </si>
  <si>
    <t>L9C1G3</t>
  </si>
  <si>
    <t>905-389-1367</t>
  </si>
  <si>
    <t>905-389-6366</t>
  </si>
  <si>
    <t>liz.davidson@hsc.on.ca</t>
  </si>
  <si>
    <t>http://www.hsc.on.ca</t>
  </si>
  <si>
    <t>CAIS</t>
  </si>
  <si>
    <t>Hillview Christian Day School</t>
  </si>
  <si>
    <t>Nelson Rohrer</t>
  </si>
  <si>
    <t>R.R.#4 RR 4 116 Fort Stewart Rd</t>
  </si>
  <si>
    <t>Bancroft</t>
  </si>
  <si>
    <t>K0L1C0</t>
  </si>
  <si>
    <t>613-332-1858</t>
  </si>
  <si>
    <t>nelsonrohrer76@gmail.com</t>
  </si>
  <si>
    <t>Hitherfield School</t>
  </si>
  <si>
    <t>Vanessa McNaught</t>
  </si>
  <si>
    <t>2439 Tenth Side Road</t>
  </si>
  <si>
    <t>Campbellville</t>
  </si>
  <si>
    <t>L0P1B0</t>
  </si>
  <si>
    <t>905-854-0890</t>
  </si>
  <si>
    <t>info@hitherfieldschool.com</t>
  </si>
  <si>
    <t>http://hitherfieldschool.com</t>
  </si>
  <si>
    <t>Holy Family Achievement School of Academ</t>
  </si>
  <si>
    <t>Upper Level</t>
  </si>
  <si>
    <t>925 Cousineau Road</t>
  </si>
  <si>
    <t>Holy Name of Mary College School</t>
  </si>
  <si>
    <t>Ryan Baker</t>
  </si>
  <si>
    <t>2241 MISSISSAUGA RD</t>
  </si>
  <si>
    <t>L5H2K8</t>
  </si>
  <si>
    <t>905-891-1890</t>
  </si>
  <si>
    <t>905-891-2082</t>
  </si>
  <si>
    <t>jmastromattei@hnmcs.ca</t>
  </si>
  <si>
    <t>www.hnmcs.ca</t>
  </si>
  <si>
    <t>CIS, MSA</t>
  </si>
  <si>
    <t>Holy Nation Christian School</t>
  </si>
  <si>
    <t>Ezra Mulu</t>
  </si>
  <si>
    <t>100 HASLEY AVE</t>
  </si>
  <si>
    <t>M4B1A9</t>
  </si>
  <si>
    <t>647-303-7964</t>
  </si>
  <si>
    <t>ezramulu@yahoo.com</t>
  </si>
  <si>
    <t>www.holynationchristianschool.com</t>
  </si>
  <si>
    <t>Holy Trinity School</t>
  </si>
  <si>
    <t>Helena PEREIRA RASO</t>
  </si>
  <si>
    <t>c/o The Principal</t>
  </si>
  <si>
    <t>11300 Bayview Ave</t>
  </si>
  <si>
    <t>905-737-5187</t>
  </si>
  <si>
    <t>http://www.hts.on.ca</t>
  </si>
  <si>
    <t>Holyrood East Parochial School</t>
  </si>
  <si>
    <t>2086 Bruce County Road 6 3</t>
  </si>
  <si>
    <t>Homestead Farm and Forest Nature School</t>
  </si>
  <si>
    <t>Carole Girdler</t>
  </si>
  <si>
    <t>624 Concession 2 RR4</t>
  </si>
  <si>
    <t>Walkerton</t>
  </si>
  <si>
    <t>N0G2V0</t>
  </si>
  <si>
    <t>519-901-3116</t>
  </si>
  <si>
    <t>carrie@homesteadnatureschool.ca</t>
  </si>
  <si>
    <t>www.homesteadnatureschool.ca</t>
  </si>
  <si>
    <t>Hope Academy</t>
  </si>
  <si>
    <t>Christopher Van Dyken</t>
  </si>
  <si>
    <t>6807 W Steeles Ave 1</t>
  </si>
  <si>
    <t>M9V4R9</t>
  </si>
  <si>
    <t>416-254-1617</t>
  </si>
  <si>
    <t>chris.vandyken@hope-academy.ca</t>
  </si>
  <si>
    <t>www.hope-academy.ca</t>
  </si>
  <si>
    <t>League of Canadian Reformed Schools</t>
  </si>
  <si>
    <t>Hope Reformed Christian School</t>
  </si>
  <si>
    <t>Joe Kikkert</t>
  </si>
  <si>
    <t>331 German School Road</t>
  </si>
  <si>
    <t>N3L3E1</t>
  </si>
  <si>
    <t>519-448-9913</t>
  </si>
  <si>
    <t>principal@hopercs.ca</t>
  </si>
  <si>
    <t>www.hopercs.ca</t>
  </si>
  <si>
    <t>Canadian Council of Christian Charities</t>
  </si>
  <si>
    <t>Horton Academy</t>
  </si>
  <si>
    <t>Chris Lee</t>
  </si>
  <si>
    <t>2 Duncan Mills Rd</t>
  </si>
  <si>
    <t>M3B2V1</t>
  </si>
  <si>
    <t>416-800-8589</t>
  </si>
  <si>
    <t>info@hortonacademy.ca</t>
  </si>
  <si>
    <t>Howick Maples Parochial School</t>
  </si>
  <si>
    <t>Selema Martin</t>
  </si>
  <si>
    <t>87852 Fordwich Line 2</t>
  </si>
  <si>
    <t>519-335-6578</t>
  </si>
  <si>
    <t>Howlett Academy</t>
  </si>
  <si>
    <t>Courtney Howlett-Ben</t>
  </si>
  <si>
    <t>15 Madison Ave</t>
  </si>
  <si>
    <t>M5R2S2</t>
  </si>
  <si>
    <t>416-921-7225</t>
  </si>
  <si>
    <t>416-921-5194</t>
  </si>
  <si>
    <t>court@howlettacademy.com</t>
  </si>
  <si>
    <t>www.howlettacademy.com</t>
  </si>
  <si>
    <t>Hudson College</t>
  </si>
  <si>
    <t>Frank Defina</t>
  </si>
  <si>
    <t>21 Ascot Ave</t>
  </si>
  <si>
    <t>M6E1E6</t>
  </si>
  <si>
    <t>416-631-0082</t>
  </si>
  <si>
    <t>416-631-0083</t>
  </si>
  <si>
    <t>info@hudsoncollege.ca</t>
  </si>
  <si>
    <t>www.hudsoncollege.ca</t>
  </si>
  <si>
    <t>Member of Languages Canada</t>
  </si>
  <si>
    <t>Humberside Montessori School</t>
  </si>
  <si>
    <t>Aidan Crossland</t>
  </si>
  <si>
    <t>121 Kennedy Ave</t>
  </si>
  <si>
    <t>M6S2X8</t>
  </si>
  <si>
    <t>416-762-8888</t>
  </si>
  <si>
    <t>416-762-1211</t>
  </si>
  <si>
    <t>office@humbersidemontessori.com</t>
  </si>
  <si>
    <t>www.humbersidemontessori.ca/</t>
  </si>
  <si>
    <t>Hummingbird Montessori School</t>
  </si>
  <si>
    <t>Megan McQueen</t>
  </si>
  <si>
    <t>3521 Simcoe County Rd. 124</t>
  </si>
  <si>
    <t>Nottawa</t>
  </si>
  <si>
    <t>L0M1S0</t>
  </si>
  <si>
    <t>705-888-1252</t>
  </si>
  <si>
    <t>info@hummingbirdmontessori.ca</t>
  </si>
  <si>
    <t>hummingbirdmontessori.ca</t>
  </si>
  <si>
    <t>Hundred Acre Wood Primary Pod</t>
  </si>
  <si>
    <t>Kimberly Edwards</t>
  </si>
  <si>
    <t>316362 3 Line C RR 1</t>
  </si>
  <si>
    <t>Grey Highlands</t>
  </si>
  <si>
    <t>N0H1N0</t>
  </si>
  <si>
    <t>519-599-6655</t>
  </si>
  <si>
    <t>director@haw.ca</t>
  </si>
  <si>
    <t>haw.ca</t>
  </si>
  <si>
    <t>Huron Christian School</t>
  </si>
  <si>
    <t>Michael Huizenga</t>
  </si>
  <si>
    <t>Box 658</t>
  </si>
  <si>
    <t>87 Percival Street</t>
  </si>
  <si>
    <t>519-482-7851</t>
  </si>
  <si>
    <t>519-482-7448</t>
  </si>
  <si>
    <t>office@huronchristianschool.ca</t>
  </si>
  <si>
    <t>http://www.huronchristianschool.ca</t>
  </si>
  <si>
    <t>Huron High School</t>
  </si>
  <si>
    <t>Charles CH. Park</t>
  </si>
  <si>
    <t>424 Quebec Avenue</t>
  </si>
  <si>
    <t>Huron Park, Ontario</t>
  </si>
  <si>
    <t>N0M1Y0</t>
  </si>
  <si>
    <t>519-228-8808</t>
  </si>
  <si>
    <t>charles.park@huronedu.com</t>
  </si>
  <si>
    <t>www.huronedu.com</t>
  </si>
  <si>
    <t>Huron Hills Parochial School</t>
  </si>
  <si>
    <t>Ellen Brubacher</t>
  </si>
  <si>
    <t>759 Karishea Ave 3</t>
  </si>
  <si>
    <t>I AM SMART S-COOL</t>
  </si>
  <si>
    <t>Milad Khoshgoo</t>
  </si>
  <si>
    <t>160 Dudley Ave</t>
  </si>
  <si>
    <t>L3T2E6</t>
  </si>
  <si>
    <t>416-836-2727</t>
  </si>
  <si>
    <t>info@iamsmartscool.com</t>
  </si>
  <si>
    <t>www.iamsmartscool.com</t>
  </si>
  <si>
    <t>I.R. Churchill Elementary</t>
  </si>
  <si>
    <t>Omer Belisle</t>
  </si>
  <si>
    <t>2040 Walsh Street East</t>
  </si>
  <si>
    <t>P7E4W2</t>
  </si>
  <si>
    <t>807-699-0233</t>
  </si>
  <si>
    <t>agraham@lacdesmillelacs.ca</t>
  </si>
  <si>
    <t>www.facebook.com\LDMLEC\</t>
  </si>
  <si>
    <t>IBI Behavioural Services</t>
  </si>
  <si>
    <t>Amanda Baysarowich</t>
  </si>
  <si>
    <t>3,4,5</t>
  </si>
  <si>
    <t>131 Saunders Road</t>
  </si>
  <si>
    <t>L4N9A7</t>
  </si>
  <si>
    <t>705-309-6710</t>
  </si>
  <si>
    <t>ibibehaviouralservices@gmail.com</t>
  </si>
  <si>
    <t>IGNITE: An Acton Academy</t>
  </si>
  <si>
    <t>Lisa Bean</t>
  </si>
  <si>
    <t>520 Ellis Road</t>
  </si>
  <si>
    <t>N3C4K1</t>
  </si>
  <si>
    <t>519-574-8328</t>
  </si>
  <si>
    <t>info@ignitelearning.ca</t>
  </si>
  <si>
    <t>www.ignitelearning.ca</t>
  </si>
  <si>
    <t>ILAC INTERNATIONAL HIGH SCHOOL</t>
  </si>
  <si>
    <t>SARA SADEDIN</t>
  </si>
  <si>
    <t>120 BLOOR STREET EAST</t>
  </si>
  <si>
    <t>M4W1B7</t>
  </si>
  <si>
    <t>416-961-5151</t>
  </si>
  <si>
    <t>416-961-9267</t>
  </si>
  <si>
    <t>INFO@ILACIHS.COM</t>
  </si>
  <si>
    <t>WWW.ILACIHS.COM</t>
  </si>
  <si>
    <t>IPC Academy</t>
  </si>
  <si>
    <t>Ajaz Sultan</t>
  </si>
  <si>
    <t>5761 Coopers Avenue</t>
  </si>
  <si>
    <t>905-507-3323</t>
  </si>
  <si>
    <t>principal@ipcacademy.ca</t>
  </si>
  <si>
    <t>www.ipcacademy.ca</t>
  </si>
  <si>
    <t>IQRA Academy</t>
  </si>
  <si>
    <t>Khalid Manzur</t>
  </si>
  <si>
    <t>2704 DANFORTH AVE</t>
  </si>
  <si>
    <t>M4C1L7</t>
  </si>
  <si>
    <t>416-949-6064</t>
  </si>
  <si>
    <t>647-847-5202</t>
  </si>
  <si>
    <t>khalid_mz@yahoo.com</t>
  </si>
  <si>
    <t>www.iqraacademyca.com</t>
  </si>
  <si>
    <t>IQRA Islamic School</t>
  </si>
  <si>
    <t>Ahmed Gaffuri</t>
  </si>
  <si>
    <t>5751 Coopers Ave</t>
  </si>
  <si>
    <t>905-507-6688</t>
  </si>
  <si>
    <t>905-507-9243</t>
  </si>
  <si>
    <t>iqraislamicschool@gmail.com</t>
  </si>
  <si>
    <t>http://iqraislamicschool.com</t>
  </si>
  <si>
    <t>ISNA Elementary School</t>
  </si>
  <si>
    <t>Vaseema Arifuddin</t>
  </si>
  <si>
    <t>1525 Sherway Dr</t>
  </si>
  <si>
    <t>L4X1C5</t>
  </si>
  <si>
    <t>905-272-4303</t>
  </si>
  <si>
    <t>905-272-4311</t>
  </si>
  <si>
    <t>elementary@isnaschools.com</t>
  </si>
  <si>
    <t>isnaschools.com</t>
  </si>
  <si>
    <t>ISNA High School</t>
  </si>
  <si>
    <t>Ali Abdi</t>
  </si>
  <si>
    <t>2200 South Sheridan Way</t>
  </si>
  <si>
    <t>L5J2M4</t>
  </si>
  <si>
    <t>905-403-9463</t>
  </si>
  <si>
    <t>high@isnaschools.com</t>
  </si>
  <si>
    <t>http://isnaschools.com</t>
  </si>
  <si>
    <t>Islamic Schools Association of Canada</t>
  </si>
  <si>
    <t>Ibrahim Islamic School</t>
  </si>
  <si>
    <t>Tanveer Sultan</t>
  </si>
  <si>
    <t>499 Raylawson Blvd</t>
  </si>
  <si>
    <t>L6Y4E6</t>
  </si>
  <si>
    <t>416-566-3830</t>
  </si>
  <si>
    <t>tanveer_libra@hotmail.com</t>
  </si>
  <si>
    <t>Illuminate Leadership Academy</t>
  </si>
  <si>
    <t>Alina Huang</t>
  </si>
  <si>
    <t>1 University Ave, Toronto, Ontario</t>
  </si>
  <si>
    <t>M5J2P1</t>
  </si>
  <si>
    <t>778-557-3143</t>
  </si>
  <si>
    <t>helloalinauniverse@gmail.com</t>
  </si>
  <si>
    <t>Ilm Academy</t>
  </si>
  <si>
    <t>Hamza Altaf</t>
  </si>
  <si>
    <t>50 Steeles Ave E</t>
  </si>
  <si>
    <t>L9T4W9</t>
  </si>
  <si>
    <t>289-772-5268</t>
  </si>
  <si>
    <t>hamzaltaf@gmail.com</t>
  </si>
  <si>
    <t>ilmacademy.ca</t>
  </si>
  <si>
    <t>Immanuel Christian School</t>
  </si>
  <si>
    <t>Rob Angione</t>
  </si>
  <si>
    <t>75 Caverly Rd</t>
  </si>
  <si>
    <t>N5H2P6</t>
  </si>
  <si>
    <t>519-914-3151</t>
  </si>
  <si>
    <t>226-667-6462</t>
  </si>
  <si>
    <t>office@immanuelchristianschool.net</t>
  </si>
  <si>
    <t>www.immanuelchristianschool.net</t>
  </si>
  <si>
    <t>Rosa Nyboer-Peterzon</t>
  </si>
  <si>
    <t>120 Glover's Rd</t>
  </si>
  <si>
    <t>L1G3X9</t>
  </si>
  <si>
    <t>905-728-9071</t>
  </si>
  <si>
    <t>office@immanuelschool.ca</t>
  </si>
  <si>
    <t>www.immanuelschool.ca</t>
  </si>
  <si>
    <t>Immigrants Working Centre - IWC Academy</t>
  </si>
  <si>
    <t>Wael Ghali</t>
  </si>
  <si>
    <t>8 Main Street East</t>
  </si>
  <si>
    <t>L8N1E8</t>
  </si>
  <si>
    <t>905-529-5209</t>
  </si>
  <si>
    <t>905-521-0541</t>
  </si>
  <si>
    <t>wgali@Iwchamilton.ca</t>
  </si>
  <si>
    <t>www.iwchamilton.ca</t>
  </si>
  <si>
    <t>Inception School</t>
  </si>
  <si>
    <t>647-340-6305</t>
  </si>
  <si>
    <t>info@inceptionschool.com</t>
  </si>
  <si>
    <t>www.inceptionschool.com</t>
  </si>
  <si>
    <t>Infinity School</t>
  </si>
  <si>
    <t>Eric Brown</t>
  </si>
  <si>
    <t>120 Bruce St</t>
  </si>
  <si>
    <t>N6C1G8</t>
  </si>
  <si>
    <t>519-852-5810</t>
  </si>
  <si>
    <t>519-963-1880</t>
  </si>
  <si>
    <t>Admin@infinityschool.ca</t>
  </si>
  <si>
    <t>www.infinityschool.ca</t>
  </si>
  <si>
    <t>Innocent Hearts Secondary School</t>
  </si>
  <si>
    <t>Harpal Arora</t>
  </si>
  <si>
    <t>2710 North Park Drive</t>
  </si>
  <si>
    <t>L6S0E9</t>
  </si>
  <si>
    <t>647-293-9906</t>
  </si>
  <si>
    <t>harpal.arora@innocenthearts.ca</t>
  </si>
  <si>
    <t>www.innocenthearts.ca</t>
  </si>
  <si>
    <t>InnovOak School</t>
  </si>
  <si>
    <t>William GROBE</t>
  </si>
  <si>
    <t>5 Michael Street</t>
  </si>
  <si>
    <t>N2G1L7</t>
  </si>
  <si>
    <t>226-666-6866</t>
  </si>
  <si>
    <t>william.grobe@innovoak.ca</t>
  </si>
  <si>
    <t>www.innovoak.ca</t>
  </si>
  <si>
    <t>Innova Academy</t>
  </si>
  <si>
    <t>Monica Whatley</t>
  </si>
  <si>
    <t>1000 Gorham Street</t>
  </si>
  <si>
    <t>L3Y1L8</t>
  </si>
  <si>
    <t>905-806-1959</t>
  </si>
  <si>
    <t>office@innovaacademy.ca</t>
  </si>
  <si>
    <t>www.innovaacademy.ca</t>
  </si>
  <si>
    <t>Society for Classical Learning, ACSI</t>
  </si>
  <si>
    <t>Innovative Academy of the Dramatic Arts</t>
  </si>
  <si>
    <t>Sophie Lea McLeod</t>
  </si>
  <si>
    <t>Unit D</t>
  </si>
  <si>
    <t>355 Wyecroft Road 43.442042497292455, -79.70</t>
  </si>
  <si>
    <t>L6K2H2</t>
  </si>
  <si>
    <t>289-795-0584</t>
  </si>
  <si>
    <t>587-906-1480</t>
  </si>
  <si>
    <t>contact@iadasecondary.com</t>
  </si>
  <si>
    <t>iadasecondary.com</t>
  </si>
  <si>
    <t>Innunco Academy</t>
  </si>
  <si>
    <t>416-845-6865</t>
  </si>
  <si>
    <t>info@innunco.com</t>
  </si>
  <si>
    <t>innunco.com</t>
  </si>
  <si>
    <t>Insight Academy of Canada</t>
  </si>
  <si>
    <t>Kristina Ramratttan</t>
  </si>
  <si>
    <t>1039 McNicoll Avenue</t>
  </si>
  <si>
    <t>M1W3W6</t>
  </si>
  <si>
    <t>416-900-2343</t>
  </si>
  <si>
    <t>info@insightacademy.ca</t>
  </si>
  <si>
    <t>www.insightacademy.ca</t>
  </si>
  <si>
    <t>Inspiration Private School - Markham</t>
  </si>
  <si>
    <t>Angel Kuang</t>
  </si>
  <si>
    <t>2 Corby Road</t>
  </si>
  <si>
    <t>L3R8A9</t>
  </si>
  <si>
    <t>905-415-8257</t>
  </si>
  <si>
    <t>angel@inspirationteaching.com</t>
  </si>
  <si>
    <t>www.inspirationprivateschool.ca</t>
  </si>
  <si>
    <t>Canadian Franchise Association</t>
  </si>
  <si>
    <t>Inspiration Private School - Oakville</t>
  </si>
  <si>
    <t>Manman Galium Ko</t>
  </si>
  <si>
    <t>2345 Wyecroft Road</t>
  </si>
  <si>
    <t>L6L6L8</t>
  </si>
  <si>
    <t>905-827-3888</t>
  </si>
  <si>
    <t>ko@inspirationteaching.com</t>
  </si>
  <si>
    <t>Inspire Academy</t>
  </si>
  <si>
    <t>Lorna Looby-Crosse</t>
  </si>
  <si>
    <t>8301 Keele Street</t>
  </si>
  <si>
    <t>L4K1Z6</t>
  </si>
  <si>
    <t>416-617-5121</t>
  </si>
  <si>
    <t>llooby-crosse@yaaace.com</t>
  </si>
  <si>
    <t>www.yaaace.com</t>
  </si>
  <si>
    <t>Institute of Canadian Education</t>
  </si>
  <si>
    <t>Amjad Khan</t>
  </si>
  <si>
    <t>140 La Rose Avenue</t>
  </si>
  <si>
    <t>M9P1B2</t>
  </si>
  <si>
    <t>416-628-8169</t>
  </si>
  <si>
    <t>416-352-0063</t>
  </si>
  <si>
    <t>info@iceducation.ca</t>
  </si>
  <si>
    <t>www.iceducation.ca</t>
  </si>
  <si>
    <t>Integral High School</t>
  </si>
  <si>
    <t>SAED FATEMIZADEH</t>
  </si>
  <si>
    <t>323 Cummer Avenue</t>
  </si>
  <si>
    <t>M2M2E8</t>
  </si>
  <si>
    <t>416-497-3107</t>
  </si>
  <si>
    <t>saed43@yahoo.com</t>
  </si>
  <si>
    <t>Intellexi Learning Academy</t>
  </si>
  <si>
    <t>Mahmoud Ghalehnoie</t>
  </si>
  <si>
    <t>30 Rambler Drive</t>
  </si>
  <si>
    <t>L6W1E2</t>
  </si>
  <si>
    <t>647-348-3530</t>
  </si>
  <si>
    <t>647-348-3540</t>
  </si>
  <si>
    <t>info@intellexila.com</t>
  </si>
  <si>
    <t>http://www.intellexilearningacademy.ca</t>
  </si>
  <si>
    <t>IntelliBridge Academy</t>
  </si>
  <si>
    <t>Dandan Lu</t>
  </si>
  <si>
    <t>9011 Leslie St.</t>
  </si>
  <si>
    <t>647-985-6128</t>
  </si>
  <si>
    <t>dandanlu@inteledu.ca</t>
  </si>
  <si>
    <t>International Academy</t>
  </si>
  <si>
    <t>313 Andrew St.</t>
  </si>
  <si>
    <t>L3Y1H1</t>
  </si>
  <si>
    <t>International Canadian Future School</t>
  </si>
  <si>
    <t>Mark Aljabban</t>
  </si>
  <si>
    <t>2954 Duncairn Dr</t>
  </si>
  <si>
    <t>L5M5V7</t>
  </si>
  <si>
    <t>416-357-9965</t>
  </si>
  <si>
    <t>markaljabban@gmail.com</t>
  </si>
  <si>
    <t>848416-3</t>
  </si>
  <si>
    <t>International School of Cambridge</t>
  </si>
  <si>
    <t>Safdar Muhammad</t>
  </si>
  <si>
    <t>1550 Dunbar Rd</t>
  </si>
  <si>
    <t>N1R8J5</t>
  </si>
  <si>
    <t>519-740-6855</t>
  </si>
  <si>
    <t>519-624-5333</t>
  </si>
  <si>
    <t>info@isocambridge.com</t>
  </si>
  <si>
    <t>www.isocambridge.com</t>
  </si>
  <si>
    <t>International School of Prodigies Prepar</t>
  </si>
  <si>
    <t>Mujinga N'Goya</t>
  </si>
  <si>
    <t>2250 Bovaird Drive East</t>
  </si>
  <si>
    <t>L6R0W3</t>
  </si>
  <si>
    <t>437-996-4477</t>
  </si>
  <si>
    <t>isp@internationalschoolofprodigies.org</t>
  </si>
  <si>
    <t>www.internationalprepschoolofmedicalprodigies.com</t>
  </si>
  <si>
    <t>Intola Baptist Church</t>
  </si>
  <si>
    <t>Pastor Len Nolan</t>
  </si>
  <si>
    <t>6771 Mapleward Road</t>
  </si>
  <si>
    <t>P7G2K1</t>
  </si>
  <si>
    <t>807-767-5562</t>
  </si>
  <si>
    <t>Iqra Nejasni Islamic School</t>
  </si>
  <si>
    <t>Mohamed Issa</t>
  </si>
  <si>
    <t>171 McCormack Street</t>
  </si>
  <si>
    <t>M6N1X8</t>
  </si>
  <si>
    <t>416-658-0081</t>
  </si>
  <si>
    <t>info@iqranejashi.com</t>
  </si>
  <si>
    <t>www.iqranejashi.com</t>
  </si>
  <si>
    <t>Islamic Academy of Markham</t>
  </si>
  <si>
    <t>Mushtaq Mirza</t>
  </si>
  <si>
    <t>50 Anderson Ave</t>
  </si>
  <si>
    <t>L6E1A6</t>
  </si>
  <si>
    <t>416-889-2520</t>
  </si>
  <si>
    <t>Islamic Education Guidance Centre</t>
  </si>
  <si>
    <t>Ahmed-Nabil Nur</t>
  </si>
  <si>
    <t>40 SOUTH STATION ST</t>
  </si>
  <si>
    <t>YORK</t>
  </si>
  <si>
    <t>M9N2B3</t>
  </si>
  <si>
    <t>416-242-9996</t>
  </si>
  <si>
    <t>416-242-2287</t>
  </si>
  <si>
    <t>mohbashiir@gmail.com</t>
  </si>
  <si>
    <t>www.islaamcenter.com</t>
  </si>
  <si>
    <t>Islamic Institute Al-Rashid</t>
  </si>
  <si>
    <t>Mohammad Mazhar Alam</t>
  </si>
  <si>
    <t>18345 COUNTY RD 2 RR1</t>
  </si>
  <si>
    <t>CORNWALL</t>
  </si>
  <si>
    <t>K6H5R5</t>
  </si>
  <si>
    <t>613-931-2895</t>
  </si>
  <si>
    <t>613-931-3300</t>
  </si>
  <si>
    <t>edu@alrashid.ca</t>
  </si>
  <si>
    <t>www.alrashid.ca</t>
  </si>
  <si>
    <t>Islamic Institute of Toronto Academy</t>
  </si>
  <si>
    <t>Nasreen Khan</t>
  </si>
  <si>
    <t>1630 NEILSON RD</t>
  </si>
  <si>
    <t>SCARBOROUGH</t>
  </si>
  <si>
    <t>M1X1S3</t>
  </si>
  <si>
    <t>416-335-9173</t>
  </si>
  <si>
    <t>416-335-9208</t>
  </si>
  <si>
    <t>principal@iitacademy.ca</t>
  </si>
  <si>
    <t>www.iitacademy.ca</t>
  </si>
  <si>
    <t>Islamic School of Canada</t>
  </si>
  <si>
    <t>Shumaila Rasheed</t>
  </si>
  <si>
    <t>1193 Tisdale Street</t>
  </si>
  <si>
    <t>L6L2S9</t>
  </si>
  <si>
    <t>437-992-7972</t>
  </si>
  <si>
    <t>shumailarasheed@gmail.com</t>
  </si>
  <si>
    <t>In development</t>
  </si>
  <si>
    <t>Islamic School of Hamilton</t>
  </si>
  <si>
    <t>Yousef Kfaween</t>
  </si>
  <si>
    <t>1545 Stone Church Rd E</t>
  </si>
  <si>
    <t>L8W3P8</t>
  </si>
  <si>
    <t>905-383-7786</t>
  </si>
  <si>
    <t>yousef.kfaween.ish@gmail.com</t>
  </si>
  <si>
    <t>www.ishcanada.ca</t>
  </si>
  <si>
    <t>Muslim Association of Hamilton</t>
  </si>
  <si>
    <t>Issachar Christian Academy</t>
  </si>
  <si>
    <t>MARY JOHNSTON</t>
  </si>
  <si>
    <t>235-B Albert Avenue</t>
  </si>
  <si>
    <t>North Bay</t>
  </si>
  <si>
    <t>P1B7J6</t>
  </si>
  <si>
    <t>705-472-7662</t>
  </si>
  <si>
    <t>administration@issacharca.com</t>
  </si>
  <si>
    <t>www.issacharca.com</t>
  </si>
  <si>
    <t>Ivy League International Academy  Wasaga</t>
  </si>
  <si>
    <t>King Hin Ivan Lee</t>
  </si>
  <si>
    <t>83 Marmora Street</t>
  </si>
  <si>
    <t>Trenton</t>
  </si>
  <si>
    <t>K8V2J2</t>
  </si>
  <si>
    <t>416-756-4563</t>
  </si>
  <si>
    <t>ivyleague@CanadaTCI.ca</t>
  </si>
  <si>
    <t>http://ivy-league-international-academy.com</t>
  </si>
  <si>
    <t>J Addison School</t>
  </si>
  <si>
    <t>Liberato Venditti</t>
  </si>
  <si>
    <t>2 Valleywood Drive</t>
  </si>
  <si>
    <t>L3R8H3</t>
  </si>
  <si>
    <t>905-477-4999</t>
  </si>
  <si>
    <t>905-477-4380</t>
  </si>
  <si>
    <t>lvenditti@jaddisonschool.com</t>
  </si>
  <si>
    <t>www.jaddisonschool.com</t>
  </si>
  <si>
    <t>JEI Learning Center</t>
  </si>
  <si>
    <t>Percy Leung</t>
  </si>
  <si>
    <t>1650 Elgin Mills Road</t>
  </si>
  <si>
    <t>L4S0B2</t>
  </si>
  <si>
    <t>905-237-8534</t>
  </si>
  <si>
    <t>info@jeilearningcenter.ca</t>
  </si>
  <si>
    <t>www.jeirichmondhill.ca</t>
  </si>
  <si>
    <t>JEI Learning Center - Greensborough</t>
  </si>
  <si>
    <t>EMILY CHAN</t>
  </si>
  <si>
    <t>16 &amp; 17</t>
  </si>
  <si>
    <t>10 Greensborough Village Circle</t>
  </si>
  <si>
    <t>L6E1M4</t>
  </si>
  <si>
    <t>905-209-9222</t>
  </si>
  <si>
    <t>markham@jeilearningcenter.ca</t>
  </si>
  <si>
    <t>www.jeimarkham.com</t>
  </si>
  <si>
    <t>JIC  School</t>
  </si>
  <si>
    <t>Asma Alwi</t>
  </si>
  <si>
    <t>2380 Tedlo Street</t>
  </si>
  <si>
    <t>L5A3V3</t>
  </si>
  <si>
    <t>905-361-9542</t>
  </si>
  <si>
    <t>905-279-8486</t>
  </si>
  <si>
    <t>vpjic@hotmail.com</t>
  </si>
  <si>
    <t>Ummati Board</t>
  </si>
  <si>
    <t>JNY Day School</t>
  </si>
  <si>
    <t>Shuchat Schneur</t>
  </si>
  <si>
    <t>465 Patricia Avenue</t>
  </si>
  <si>
    <t>M2R2N1</t>
  </si>
  <si>
    <t>647-518-8770</t>
  </si>
  <si>
    <t>info@jewishnorthyork.org</t>
  </si>
  <si>
    <t>www.jewishnorthyork.org</t>
  </si>
  <si>
    <t>JTeach Academy</t>
  </si>
  <si>
    <t>Corey Margolese</t>
  </si>
  <si>
    <t>1000 New Westminster Drive</t>
  </si>
  <si>
    <t>L4J9B3</t>
  </si>
  <si>
    <t>647-948-8677</t>
  </si>
  <si>
    <t>rabbicorey@jteachacademy.com</t>
  </si>
  <si>
    <t>https://jteachacademy.com</t>
  </si>
  <si>
    <t>JYN Academy</t>
  </si>
  <si>
    <t>Shayna Krybus</t>
  </si>
  <si>
    <t>9135 BATHURST ST</t>
  </si>
  <si>
    <t>L4C6C1</t>
  </si>
  <si>
    <t>905-889-7582</t>
  </si>
  <si>
    <t>shayna@jewishyouth.ca</t>
  </si>
  <si>
    <t>www.jewishyouth.ca</t>
  </si>
  <si>
    <t>Chabad</t>
  </si>
  <si>
    <t>Jackman Institute of Child Study</t>
  </si>
  <si>
    <t>Richard Messina</t>
  </si>
  <si>
    <t>45 Walmer Rd</t>
  </si>
  <si>
    <t>M5R2X2</t>
  </si>
  <si>
    <t>416-934-4517</t>
  </si>
  <si>
    <t>https://www.oise.utoronto.ca/jics/</t>
  </si>
  <si>
    <t>Lab School</t>
  </si>
  <si>
    <t>Jamia Islamia</t>
  </si>
  <si>
    <t>Rashid Ahmad</t>
  </si>
  <si>
    <t>3555 St Joseph BLVD</t>
  </si>
  <si>
    <t>Orleans</t>
  </si>
  <si>
    <t>K1C1T1</t>
  </si>
  <si>
    <t>613-406-6786</t>
  </si>
  <si>
    <t>thejamiaislamia@gmail.com</t>
  </si>
  <si>
    <t>www.Jamiaislamiaottawa.org</t>
  </si>
  <si>
    <t>Jarvis District Christian School</t>
  </si>
  <si>
    <t>Chad Haverkamp</t>
  </si>
  <si>
    <t>Box 520</t>
  </si>
  <si>
    <t>149 Talbot St. East</t>
  </si>
  <si>
    <t>Jarvis</t>
  </si>
  <si>
    <t>N0A1J0</t>
  </si>
  <si>
    <t>519-587-4444</t>
  </si>
  <si>
    <t>info@jdcs.ca</t>
  </si>
  <si>
    <t>www.jarvisccs.com</t>
  </si>
  <si>
    <t>Jasper Academy</t>
  </si>
  <si>
    <t>647-348-1312</t>
  </si>
  <si>
    <t>info@jaspermy.com</t>
  </si>
  <si>
    <t>www.jaspermy.com</t>
  </si>
  <si>
    <t>Jaya International High School</t>
  </si>
  <si>
    <t>Marijana Stojkovic</t>
  </si>
  <si>
    <t>3105 Dundas Street West</t>
  </si>
  <si>
    <t>L5L3R8</t>
  </si>
  <si>
    <t>905-828-7898</t>
  </si>
  <si>
    <t>289-805-8121</t>
  </si>
  <si>
    <t>admissions@jihs.ca</t>
  </si>
  <si>
    <t>www.jihs.ca</t>
  </si>
  <si>
    <t>OFIS, IPSF</t>
  </si>
  <si>
    <t>Jehovah Jireh Christian School</t>
  </si>
  <si>
    <t>Carol McLean</t>
  </si>
  <si>
    <t>20554 Hurontario Street</t>
  </si>
  <si>
    <t>L7K1W9</t>
  </si>
  <si>
    <t>519-942-2338</t>
  </si>
  <si>
    <t>519-942-1778</t>
  </si>
  <si>
    <t>school@jjcm.ca</t>
  </si>
  <si>
    <t>www.jjcm.ca/jjcs</t>
  </si>
  <si>
    <t>Joan of Arc Academy</t>
  </si>
  <si>
    <t>Brian Lamb</t>
  </si>
  <si>
    <t>2221 Elmira Dr</t>
  </si>
  <si>
    <t>K2C1H3</t>
  </si>
  <si>
    <t>613-728-6364</t>
  </si>
  <si>
    <t>613-728-2935</t>
  </si>
  <si>
    <t>administration@joanofarcacademy.com</t>
  </si>
  <si>
    <t>http://www.joanofarcacademy.com/</t>
  </si>
  <si>
    <t>John C Yesno Education Centre</t>
  </si>
  <si>
    <t>Thomas Stanley</t>
  </si>
  <si>
    <t>Box 297</t>
  </si>
  <si>
    <t>Eabamet Lake</t>
  </si>
  <si>
    <t>P0T1L0</t>
  </si>
  <si>
    <t>807-242-8421</t>
  </si>
  <si>
    <t>807-242-1592</t>
  </si>
  <si>
    <t>efnea64@gmail.com</t>
  </si>
  <si>
    <t>John Calvin Private School</t>
  </si>
  <si>
    <t>John VanIperen</t>
  </si>
  <si>
    <t>Box 280</t>
  </si>
  <si>
    <t>320 Station Street</t>
  </si>
  <si>
    <t>905-957-2341</t>
  </si>
  <si>
    <t>905-957-2342</t>
  </si>
  <si>
    <t>office@johncalvinschool.com</t>
  </si>
  <si>
    <t>johncalvin.ca</t>
  </si>
  <si>
    <t>John George Martin Memorial School</t>
  </si>
  <si>
    <t>Mary Angees</t>
  </si>
  <si>
    <t>Box 108</t>
  </si>
  <si>
    <t>General Delivery</t>
  </si>
  <si>
    <t>Wunnumin Lake</t>
  </si>
  <si>
    <t>P0V2Z0</t>
  </si>
  <si>
    <t>807-442-2575</t>
  </si>
  <si>
    <t>807-442-2640</t>
  </si>
  <si>
    <t>llbms@knet.ca</t>
  </si>
  <si>
    <t>llbms.firstnationschools.ca</t>
  </si>
  <si>
    <t>John Knox Christian</t>
  </si>
  <si>
    <t>Christine Soultanidis</t>
  </si>
  <si>
    <t>82 McLaughlin Rd S</t>
  </si>
  <si>
    <t>L6Y2C7</t>
  </si>
  <si>
    <t>905-451-3236</t>
  </si>
  <si>
    <t>905-451-3448</t>
  </si>
  <si>
    <t>astraatsma@bramptonjkcs.org</t>
  </si>
  <si>
    <t>http://www.bramptonjkcs.org</t>
  </si>
  <si>
    <t>John Knox Christian School</t>
  </si>
  <si>
    <t>George Petrusma</t>
  </si>
  <si>
    <t>2232 Sheridan Garden Drive</t>
  </si>
  <si>
    <t>L6J7T1</t>
  </si>
  <si>
    <t>905-829-8048</t>
  </si>
  <si>
    <t>905-829-8056</t>
  </si>
  <si>
    <t>office@jkcs-oakville.ca</t>
  </si>
  <si>
    <t>http://www.jkcs-oakville.ca</t>
  </si>
  <si>
    <t>Marnie Rekman</t>
  </si>
  <si>
    <t>Box 81</t>
  </si>
  <si>
    <t>4738 Confederation Line</t>
  </si>
  <si>
    <t>Wyoming</t>
  </si>
  <si>
    <t>N0N1T0</t>
  </si>
  <si>
    <t>519-845-3112</t>
  </si>
  <si>
    <t>519-845-1404</t>
  </si>
  <si>
    <t>info@wyomingjkcs.com</t>
  </si>
  <si>
    <t>www.wyomingjkcs.com</t>
  </si>
  <si>
    <t>Ontario Alliance of Christian Schools</t>
  </si>
  <si>
    <t>Jordan Christian School</t>
  </si>
  <si>
    <t>Paul Wagenaar</t>
  </si>
  <si>
    <t>4171 Fifteenth St</t>
  </si>
  <si>
    <t>905-562-4023</t>
  </si>
  <si>
    <t>905-562-4024</t>
  </si>
  <si>
    <t>principal@ourjcs.ca</t>
  </si>
  <si>
    <t>www.ourjcs.ca</t>
  </si>
  <si>
    <t>Rehoboth Christian School Society</t>
  </si>
  <si>
    <t>Junior Academy, The</t>
  </si>
  <si>
    <t>Paul Bamberger</t>
  </si>
  <si>
    <t>2454 Bayview Avenue</t>
  </si>
  <si>
    <t>M2L1A6</t>
  </si>
  <si>
    <t>416-425-4567</t>
  </si>
  <si>
    <t>416-425-7379</t>
  </si>
  <si>
    <t>pbamberger@junioracademy.com</t>
  </si>
  <si>
    <t>www.junioracademy.com</t>
  </si>
  <si>
    <t>Jérôme Lejeune School</t>
  </si>
  <si>
    <t>Sophia Hyginus</t>
  </si>
  <si>
    <t>1359 Chatelain Ave.</t>
  </si>
  <si>
    <t>K1Z8A6</t>
  </si>
  <si>
    <t>613-805-3289</t>
  </si>
  <si>
    <t>info@lejeuneschool.com</t>
  </si>
  <si>
    <t>www.lejeuneschool.com</t>
  </si>
  <si>
    <t>KAI Global School</t>
  </si>
  <si>
    <t>Lori Bouzane</t>
  </si>
  <si>
    <t>1565 Maple Grove</t>
  </si>
  <si>
    <t>K2V1A3</t>
  </si>
  <si>
    <t>613-407-5674</t>
  </si>
  <si>
    <t>info@kaiglobalschool.com</t>
  </si>
  <si>
    <t>https://kaiglobalschool.com/</t>
  </si>
  <si>
    <t>KCS Online Learning</t>
  </si>
  <si>
    <t>Biju Joseph</t>
  </si>
  <si>
    <t>69 Maitland Street</t>
  </si>
  <si>
    <t>L6S3B5</t>
  </si>
  <si>
    <t>905-791-1750</t>
  </si>
  <si>
    <t>info@kcsonlinelearning.com</t>
  </si>
  <si>
    <t>www.kcsonlinelearning.com</t>
  </si>
  <si>
    <t>Independent and Private School Forum (IPSF)</t>
  </si>
  <si>
    <t>KCS Senior School</t>
  </si>
  <si>
    <t>Andrea Fanjoy</t>
  </si>
  <si>
    <t>LS 201</t>
  </si>
  <si>
    <t>2183 Lake Shore Boulevard West</t>
  </si>
  <si>
    <t>M8V0J2</t>
  </si>
  <si>
    <t>416-617-7312</t>
  </si>
  <si>
    <t>416-234-8386</t>
  </si>
  <si>
    <t>seniorschooloffice@kcs.on.ca</t>
  </si>
  <si>
    <t>https://www.kcs.on.ca/senior-school</t>
  </si>
  <si>
    <t>CIS Ontario, CAIS</t>
  </si>
  <si>
    <t>KENT INTERNATIONAL SCHOOL</t>
  </si>
  <si>
    <t>NAI GANG YU</t>
  </si>
  <si>
    <t>4700 Epworth Circle</t>
  </si>
  <si>
    <t>L2E1C6</t>
  </si>
  <si>
    <t>905-358-9991</t>
  </si>
  <si>
    <t>905-358-3883</t>
  </si>
  <si>
    <t>admin@kentintschool.ca</t>
  </si>
  <si>
    <t>www.kentintschool.ca</t>
  </si>
  <si>
    <t>KIND Forest School</t>
  </si>
  <si>
    <t>Kalyn Hale</t>
  </si>
  <si>
    <t>1404 O'Brien Street</t>
  </si>
  <si>
    <t>P1B5X9</t>
  </si>
  <si>
    <t>705-358-6879</t>
  </si>
  <si>
    <t>kind.forestschool@gmail.com</t>
  </si>
  <si>
    <t>kindnatured.ca</t>
  </si>
  <si>
    <t>KMSCHOOL</t>
  </si>
  <si>
    <t>Harpreet Gill</t>
  </si>
  <si>
    <t>5 Cherrycrest Dr</t>
  </si>
  <si>
    <t>L6P3W4</t>
  </si>
  <si>
    <t>905-913-0801</t>
  </si>
  <si>
    <t>info@kmschool.org</t>
  </si>
  <si>
    <t>www.kmschool.org</t>
  </si>
  <si>
    <t>KW Montessori School</t>
  </si>
  <si>
    <t>Theresa Cochrane</t>
  </si>
  <si>
    <t>527 Bridgeport Road East</t>
  </si>
  <si>
    <t>N2K1N6</t>
  </si>
  <si>
    <t>519-742-1051</t>
  </si>
  <si>
    <t>admin@kwmontessorischool.com</t>
  </si>
  <si>
    <t>www.kwmontessorischool.com</t>
  </si>
  <si>
    <t>Kaa'naa'matay Wiigiiam</t>
  </si>
  <si>
    <t>Lindy Henderson</t>
  </si>
  <si>
    <t>5 Eastend Road</t>
  </si>
  <si>
    <t>Keewatin</t>
  </si>
  <si>
    <t>P0X1C0</t>
  </si>
  <si>
    <t>807-543-6843</t>
  </si>
  <si>
    <t>807-543-6444</t>
  </si>
  <si>
    <t>Kaban Montessori School</t>
  </si>
  <si>
    <t>Blanca Sanchez</t>
  </si>
  <si>
    <t>2465 Dunwin Drive</t>
  </si>
  <si>
    <t>L5L1T1</t>
  </si>
  <si>
    <t>905-569-3112</t>
  </si>
  <si>
    <t>office@kabanmontessori.ca</t>
  </si>
  <si>
    <t>www.kabanmontessori.ca</t>
  </si>
  <si>
    <t>Kanata Academy</t>
  </si>
  <si>
    <t>Shannon Rattray</t>
  </si>
  <si>
    <t>180 Huntmar Drive</t>
  </si>
  <si>
    <t>K2S1B9</t>
  </si>
  <si>
    <t>613-599-5399</t>
  </si>
  <si>
    <t>613-599-0556</t>
  </si>
  <si>
    <t>info@kanataacademy.com</t>
  </si>
  <si>
    <t>www.kanataacademy.com</t>
  </si>
  <si>
    <t>Kanata Montessori High School</t>
  </si>
  <si>
    <t>Misha Costescu</t>
  </si>
  <si>
    <t>275 Michael Cowpland Drive</t>
  </si>
  <si>
    <t>K2M2G2</t>
  </si>
  <si>
    <t>613-592-2189</t>
  </si>
  <si>
    <t>info@kmscrhs.ca</t>
  </si>
  <si>
    <t>www.kanatamontessori.com</t>
  </si>
  <si>
    <t>Kanata Montessori Private School</t>
  </si>
  <si>
    <t>355 Michael Cowpland Dr</t>
  </si>
  <si>
    <t>K2M2C5</t>
  </si>
  <si>
    <t>613-592-3705</t>
  </si>
  <si>
    <t>http://www.kanatamontessori.com</t>
  </si>
  <si>
    <t>Kawartha Classical Christian School</t>
  </si>
  <si>
    <t>Rylan Auger</t>
  </si>
  <si>
    <t>2673 Maple Grove Road</t>
  </si>
  <si>
    <t>Cavan</t>
  </si>
  <si>
    <t>K9J0G5</t>
  </si>
  <si>
    <t>705-312-5364</t>
  </si>
  <si>
    <t>office@kawarthaclassical.com</t>
  </si>
  <si>
    <t>www.kawarthaclassical.com</t>
  </si>
  <si>
    <t>Kawartha Farm School Inc.</t>
  </si>
  <si>
    <t>Sarah Smith</t>
  </si>
  <si>
    <t>1304 Prospect Road</t>
  </si>
  <si>
    <t>Woodville</t>
  </si>
  <si>
    <t>K0M2T0</t>
  </si>
  <si>
    <t>647-892-9621</t>
  </si>
  <si>
    <t>sarahsmithias@kawarthafarmschool.com</t>
  </si>
  <si>
    <t>www.kawarthafarmschool.com</t>
  </si>
  <si>
    <t>Kawartha Montessori</t>
  </si>
  <si>
    <t>Carolyn Donaldson</t>
  </si>
  <si>
    <t>2247 Burnham Line</t>
  </si>
  <si>
    <t>Otonabee-South Monaghan</t>
  </si>
  <si>
    <t>K9J6X7</t>
  </si>
  <si>
    <t>705-748-5437</t>
  </si>
  <si>
    <t>admin@kawarthamontessori.com</t>
  </si>
  <si>
    <t>http://www.kawartha-montessori.org/</t>
  </si>
  <si>
    <t>Kawenni:io/Gaweni:yo High School</t>
  </si>
  <si>
    <t>Tammy Jonathan</t>
  </si>
  <si>
    <t>c/o Six Nations Reserve</t>
  </si>
  <si>
    <t>3201 Second Line 6</t>
  </si>
  <si>
    <t>905-768-7203</t>
  </si>
  <si>
    <t>905-768-7150</t>
  </si>
  <si>
    <t>registrar@kgschool.ca</t>
  </si>
  <si>
    <t>www.kgschool.ca</t>
  </si>
  <si>
    <t>Kayla's Children Centre</t>
  </si>
  <si>
    <t>Lisa Gelberman</t>
  </si>
  <si>
    <t>36 Atkinson Avenue</t>
  </si>
  <si>
    <t>L4J8C9</t>
  </si>
  <si>
    <t>905-738-5542</t>
  </si>
  <si>
    <t>905-738-8047</t>
  </si>
  <si>
    <t>yaffi@kaylaschildrencentre.org</t>
  </si>
  <si>
    <t>www.kaylaschildrencentre.org</t>
  </si>
  <si>
    <t>Kayla's Children Centre (High School)</t>
  </si>
  <si>
    <t>Moshe Rose</t>
  </si>
  <si>
    <t>250 Bathurst Glen Drive</t>
  </si>
  <si>
    <t>moshe@kaylaschildrencentre.org</t>
  </si>
  <si>
    <t>Keewaytinook Internet</t>
  </si>
  <si>
    <t>Stephan Doyon</t>
  </si>
  <si>
    <t>730 Syndicate Ave South</t>
  </si>
  <si>
    <t>P7E1E9</t>
  </si>
  <si>
    <t>800-387-3740</t>
  </si>
  <si>
    <t>807-735-3392</t>
  </si>
  <si>
    <t>stephandoyon@edu.knet.ca</t>
  </si>
  <si>
    <t>http://www.kihs.knet.ca</t>
  </si>
  <si>
    <t>Kehila Jewish Community Day School</t>
  </si>
  <si>
    <t>Lishai Peel</t>
  </si>
  <si>
    <t>215 Cline Ave N</t>
  </si>
  <si>
    <t>L8S4A1</t>
  </si>
  <si>
    <t>905-529-7725</t>
  </si>
  <si>
    <t>905-529-9694</t>
  </si>
  <si>
    <t>office@kehilaschool.ca</t>
  </si>
  <si>
    <t>http://www.kehilaschool.com</t>
  </si>
  <si>
    <t>Kempenfelt Bay School</t>
  </si>
  <si>
    <t>chris white</t>
  </si>
  <si>
    <t>2145 Innisfil Beach Road</t>
  </si>
  <si>
    <t>Innisfil</t>
  </si>
  <si>
    <t>L9S4B9</t>
  </si>
  <si>
    <t>705-739-4731</t>
  </si>
  <si>
    <t>705-739-3678</t>
  </si>
  <si>
    <t>acanimkorbigi@kempenfeltbayschool.ca</t>
  </si>
  <si>
    <t>http://www.kempenfeltbayschool.com/</t>
  </si>
  <si>
    <t>Kendalwood Montessori</t>
  </si>
  <si>
    <t>Trish Martins</t>
  </si>
  <si>
    <t>104 Consumers Drive</t>
  </si>
  <si>
    <t>L1N5T3</t>
  </si>
  <si>
    <t>905-665-4766</t>
  </si>
  <si>
    <t>admin@kendalwoodmontessori.com</t>
  </si>
  <si>
    <t>www.kendalwoodmontessori.com</t>
  </si>
  <si>
    <t>Kendelhurst Academy</t>
  </si>
  <si>
    <t>Shetal Patel</t>
  </si>
  <si>
    <t>170 Church Street</t>
  </si>
  <si>
    <t>L5M2M3</t>
  </si>
  <si>
    <t>905-813-8000</t>
  </si>
  <si>
    <t>905-821-0891</t>
  </si>
  <si>
    <t>info@kendellhurst.com</t>
  </si>
  <si>
    <t>www.Kendellhurst.com</t>
  </si>
  <si>
    <t>Kenilworth Krest Parochial School</t>
  </si>
  <si>
    <t>Lydia Martin</t>
  </si>
  <si>
    <t>7240 Sideroad 6 5</t>
  </si>
  <si>
    <t>519-323-3561</t>
  </si>
  <si>
    <t>Kenjgewin Teg</t>
  </si>
  <si>
    <t>Sherry Moreau</t>
  </si>
  <si>
    <t>Box 328</t>
  </si>
  <si>
    <t>374 Hwy 551</t>
  </si>
  <si>
    <t>M'Chigeeng</t>
  </si>
  <si>
    <t>P0P1G0</t>
  </si>
  <si>
    <t>705-377-4342</t>
  </si>
  <si>
    <t>705-377-4379</t>
  </si>
  <si>
    <t>markgibeault@kenjgewinteg.ca</t>
  </si>
  <si>
    <t>www.kenjgewinteg.ca</t>
  </si>
  <si>
    <t>Kennedy Montessori Private School</t>
  </si>
  <si>
    <t>7781 Kennedy Rd</t>
  </si>
  <si>
    <t>Unionville</t>
  </si>
  <si>
    <t>L3R2C8</t>
  </si>
  <si>
    <t>905-948-1785</t>
  </si>
  <si>
    <t>kennedymontessori@gmail.com</t>
  </si>
  <si>
    <t>www.kennedymontessori.com</t>
  </si>
  <si>
    <t>Kent School</t>
  </si>
  <si>
    <t>Robert Ford</t>
  </si>
  <si>
    <t>admin@kentschool.ca</t>
  </si>
  <si>
    <t>www.kentschool.ca</t>
  </si>
  <si>
    <t>Kesser Yosef</t>
  </si>
  <si>
    <t>Ephraim Klein</t>
  </si>
  <si>
    <t>4116 Bathurst St.</t>
  </si>
  <si>
    <t>M3H3P2</t>
  </si>
  <si>
    <t>416-930-1276</t>
  </si>
  <si>
    <t>office@kesseryosef.com</t>
  </si>
  <si>
    <t>Kew Park Montessori Day School</t>
  </si>
  <si>
    <t>Tarynn Parry</t>
  </si>
  <si>
    <t>79 Hiawatha Rd</t>
  </si>
  <si>
    <t>M4L2X7</t>
  </si>
  <si>
    <t>416-694-6273</t>
  </si>
  <si>
    <t>info@kewparkmontessori.com</t>
  </si>
  <si>
    <t>www.kewparkmontessori.com</t>
  </si>
  <si>
    <t>Keystone Montessori School</t>
  </si>
  <si>
    <t>Adam Hewitt</t>
  </si>
  <si>
    <t>133 James Street East</t>
  </si>
  <si>
    <t>Orillia</t>
  </si>
  <si>
    <t>L3V1L7</t>
  </si>
  <si>
    <t>705-327-2223</t>
  </si>
  <si>
    <t>info@keystonemontessori.ca</t>
  </si>
  <si>
    <t>www.keystonemontessori.ca</t>
  </si>
  <si>
    <t>Keystone School</t>
  </si>
  <si>
    <t>Rachel Shiderman</t>
  </si>
  <si>
    <t>186 St. George Street</t>
  </si>
  <si>
    <t>M5R2N3</t>
  </si>
  <si>
    <t>416-422-4123</t>
  </si>
  <si>
    <t>info@keystoneschools.ca</t>
  </si>
  <si>
    <t>www.keystoneschools.ca</t>
  </si>
  <si>
    <t>Khairul Ummah School</t>
  </si>
  <si>
    <t>Muhammad Ismail Kotwal</t>
  </si>
  <si>
    <t>25 Civic Road</t>
  </si>
  <si>
    <t>M1L2K6</t>
  </si>
  <si>
    <t>647-707-5366</t>
  </si>
  <si>
    <t>416-445-8624</t>
  </si>
  <si>
    <t>info@khairulummah.ca</t>
  </si>
  <si>
    <t>www.khairulummah.ca</t>
  </si>
  <si>
    <t>Khalsa Community School</t>
  </si>
  <si>
    <t>Ripsodhak Grewal</t>
  </si>
  <si>
    <t>905-458-9133</t>
  </si>
  <si>
    <t>khalsacommunityschool@hotmail.com</t>
  </si>
  <si>
    <t>http://www.khalsacommunityschool.com/</t>
  </si>
  <si>
    <t>Khalsa School Malton</t>
  </si>
  <si>
    <t>Sukhraj Dosanjh</t>
  </si>
  <si>
    <t>7280 Airport Rd.</t>
  </si>
  <si>
    <t>L4T2H3</t>
  </si>
  <si>
    <t>905-671-2010</t>
  </si>
  <si>
    <t>905-367-5335</t>
  </si>
  <si>
    <t>info@khalsaschoolmalton.com</t>
  </si>
  <si>
    <t>www.khalsaschoolmalton.com</t>
  </si>
  <si>
    <t>Kids Inc.</t>
  </si>
  <si>
    <t>Mary-Katherine Amos</t>
  </si>
  <si>
    <t>5567 Fourth Line Line RR#2</t>
  </si>
  <si>
    <t>Hillsburgh</t>
  </si>
  <si>
    <t>N0B1Z0</t>
  </si>
  <si>
    <t>416-453-6949</t>
  </si>
  <si>
    <t>mkandj@xplornet.com</t>
  </si>
  <si>
    <t>https://kidsinccamp.ca/forest-school/</t>
  </si>
  <si>
    <t>KinderKollege Elementary School</t>
  </si>
  <si>
    <t>Kathy McTavish</t>
  </si>
  <si>
    <t>A</t>
  </si>
  <si>
    <t>205 Queen Street</t>
  </si>
  <si>
    <t>L6W0C8</t>
  </si>
  <si>
    <t>905-790-2223</t>
  </si>
  <si>
    <t>905-790-8642</t>
  </si>
  <si>
    <t>admin@kinderkollege.ca</t>
  </si>
  <si>
    <t>www.kinderkollege.ca</t>
  </si>
  <si>
    <t>Kinderhuis Elementary</t>
  </si>
  <si>
    <t>William Hill</t>
  </si>
  <si>
    <t>785 Pacific Rd</t>
  </si>
  <si>
    <t>L6L6M3</t>
  </si>
  <si>
    <t>416-452-6852</t>
  </si>
  <si>
    <t>billhill@kmps.ca</t>
  </si>
  <si>
    <t>none</t>
  </si>
  <si>
    <t>Kindred Spirits Day School</t>
  </si>
  <si>
    <t>Melinda DeNicola</t>
  </si>
  <si>
    <t>219 Old Yonge St</t>
  </si>
  <si>
    <t>L4G6J6</t>
  </si>
  <si>
    <t>905-884-5052</t>
  </si>
  <si>
    <t>melinda_d@rogers.com</t>
  </si>
  <si>
    <t>www.kindredspirits-school.ca</t>
  </si>
  <si>
    <t>King Alfred Academy</t>
  </si>
  <si>
    <t>Randy FREY</t>
  </si>
  <si>
    <t>1373 Lobsinger Line</t>
  </si>
  <si>
    <t>N2J4G8</t>
  </si>
  <si>
    <t>519-658-6333</t>
  </si>
  <si>
    <t>info@kingalfred.ca</t>
  </si>
  <si>
    <t>King Christian School</t>
  </si>
  <si>
    <t>BONNIE NOBLE</t>
  </si>
  <si>
    <t>19740 Bathurst St</t>
  </si>
  <si>
    <t>L9N0N5</t>
  </si>
  <si>
    <t>905-853-1881</t>
  </si>
  <si>
    <t>905-853-1701</t>
  </si>
  <si>
    <t>office@kingchristian.ca</t>
  </si>
  <si>
    <t>http://www.kingchristian.ca</t>
  </si>
  <si>
    <t>King Heights Academy</t>
  </si>
  <si>
    <t>Elsa Norberto</t>
  </si>
  <si>
    <t>130 Racco Parkway</t>
  </si>
  <si>
    <t>L4J8X9</t>
  </si>
  <si>
    <t>905-652-1234</t>
  </si>
  <si>
    <t>905-652-9000</t>
  </si>
  <si>
    <t>info@kingheightsacademy.com</t>
  </si>
  <si>
    <t>www.kingheightsacademy.com</t>
  </si>
  <si>
    <t>International Baccalaureate</t>
  </si>
  <si>
    <t>King's Academy</t>
  </si>
  <si>
    <t>Kim Phillips</t>
  </si>
  <si>
    <t>7 Curtis Street</t>
  </si>
  <si>
    <t>St. Thomas</t>
  </si>
  <si>
    <t>N5P1H3</t>
  </si>
  <si>
    <t>519-702-5464</t>
  </si>
  <si>
    <t>office@kingsacademycanada.com</t>
  </si>
  <si>
    <t>www.kingsacademycanada.com</t>
  </si>
  <si>
    <t>Association of Christian Schools International ACSI</t>
  </si>
  <si>
    <t>King's Christian Collegiate</t>
  </si>
  <si>
    <t>Lisa Conlin</t>
  </si>
  <si>
    <t>528 Burnhamthorpe Rd W</t>
  </si>
  <si>
    <t>L6M4K6</t>
  </si>
  <si>
    <t>905-257-5464</t>
  </si>
  <si>
    <t>905-257-5463</t>
  </si>
  <si>
    <t>lconlin@kingschristian.ca</t>
  </si>
  <si>
    <t>http://www.kingschristian.ca</t>
  </si>
  <si>
    <t>King's College School for Bright and Gifed Children</t>
  </si>
  <si>
    <t>Dennis Hahn, Laura Bassaragh</t>
  </si>
  <si>
    <t>16379 The Gore Road</t>
  </si>
  <si>
    <t>L7E0X4</t>
  </si>
  <si>
    <t>905-880-7645</t>
  </si>
  <si>
    <t>info@kingscollegeschool.ca</t>
  </si>
  <si>
    <t>www.kingscollegeschool.ca</t>
  </si>
  <si>
    <t>King's Town Private School</t>
  </si>
  <si>
    <t>Roxanne Garwood</t>
  </si>
  <si>
    <t>66 RIDEAU ST</t>
  </si>
  <si>
    <t>KINGSTON</t>
  </si>
  <si>
    <t>K7K2Z7</t>
  </si>
  <si>
    <t>613-546-5123</t>
  </si>
  <si>
    <t>ask@kingstownschool.ca</t>
  </si>
  <si>
    <t>http://kingstownschool.ca</t>
  </si>
  <si>
    <t>Kingfisher Lake Education Centre</t>
  </si>
  <si>
    <t>Zerlene Pipit</t>
  </si>
  <si>
    <t>500 Airport Road</t>
  </si>
  <si>
    <t>Kingfisher Lake</t>
  </si>
  <si>
    <t>P0V1Z0</t>
  </si>
  <si>
    <t>807-532-2057</t>
  </si>
  <si>
    <t>807-532-2153</t>
  </si>
  <si>
    <t>salomas@kingfisherlake.ca</t>
  </si>
  <si>
    <t>Kingsley Primary School</t>
  </si>
  <si>
    <t>Louisa Williams</t>
  </si>
  <si>
    <t>3962 Bloor Street West</t>
  </si>
  <si>
    <t>M9B1M3</t>
  </si>
  <si>
    <t>416-233-0150</t>
  </si>
  <si>
    <t>416-233-5971</t>
  </si>
  <si>
    <t>kingsleyprimaryschool@gmail.com</t>
  </si>
  <si>
    <t>www.kingsleyschool.ca</t>
  </si>
  <si>
    <t>Kingston Christian School</t>
  </si>
  <si>
    <t>Jennifer Shoniker</t>
  </si>
  <si>
    <t>1212 Woodbine Rd</t>
  </si>
  <si>
    <t>K7L4V2</t>
  </si>
  <si>
    <t>613-384-9572</t>
  </si>
  <si>
    <t>613-384-9580</t>
  </si>
  <si>
    <t>admin@kingstonchristianschool.ca</t>
  </si>
  <si>
    <t>http://www.kingstonchristianschool.ca</t>
  </si>
  <si>
    <t>Kingston Collegiate</t>
  </si>
  <si>
    <t>Brian Altay</t>
  </si>
  <si>
    <t>477 Green Valley Drive</t>
  </si>
  <si>
    <t>N8N4C2</t>
  </si>
  <si>
    <t>647-830-5838</t>
  </si>
  <si>
    <t>pathwayeducationcanada@gmail.com</t>
  </si>
  <si>
    <t>www.pathwayeducation.ca</t>
  </si>
  <si>
    <t>Kingsway Academy</t>
  </si>
  <si>
    <t>Tetyana Vdovina</t>
  </si>
  <si>
    <t>370 Huron Street.</t>
  </si>
  <si>
    <t>N6A2K4</t>
  </si>
  <si>
    <t>519-204-9050</t>
  </si>
  <si>
    <t>kevin@toiceap.ca</t>
  </si>
  <si>
    <t>www.iceapkingsway.ca</t>
  </si>
  <si>
    <t>Kingsway Christian Academy</t>
  </si>
  <si>
    <t>Tracy Fast</t>
  </si>
  <si>
    <t>3776 Highway 3</t>
  </si>
  <si>
    <t>Balmoral</t>
  </si>
  <si>
    <t>905-869-6470</t>
  </si>
  <si>
    <t>mark@kingswaychurch.ca</t>
  </si>
  <si>
    <t>Kingsway College Private High School</t>
  </si>
  <si>
    <t>Lee Richards</t>
  </si>
  <si>
    <t>1200 Leland Rd</t>
  </si>
  <si>
    <t>L1K2H4</t>
  </si>
  <si>
    <t>905-433-1144</t>
  </si>
  <si>
    <t>905-433-1156</t>
  </si>
  <si>
    <t>presidentsoffice@kingsway.college</t>
  </si>
  <si>
    <t>http://www.kingsway.college</t>
  </si>
  <si>
    <t>Kingsway College School</t>
  </si>
  <si>
    <t>Matina Mosun</t>
  </si>
  <si>
    <t>4600 Dundas St W</t>
  </si>
  <si>
    <t>M9A1A5</t>
  </si>
  <si>
    <t>416-234-5073</t>
  </si>
  <si>
    <t>nnewton@kcs.on.ca</t>
  </si>
  <si>
    <t>http://www.kcs.on.ca</t>
  </si>
  <si>
    <t>CAIS, CIS</t>
  </si>
  <si>
    <t>Kinoomaadziwin Education Body</t>
  </si>
  <si>
    <t>Paige Fortier</t>
  </si>
  <si>
    <t>132 Osprey Miikan</t>
  </si>
  <si>
    <t>P1B8G5</t>
  </si>
  <si>
    <t>705-845-3634</t>
  </si>
  <si>
    <t>705-845-3637</t>
  </si>
  <si>
    <t>nancy.o'donnell@a-e-s.ca</t>
  </si>
  <si>
    <t>Kisomo International Collegiate</t>
  </si>
  <si>
    <t>647-693-9335</t>
  </si>
  <si>
    <t>info@kisomo.ca</t>
  </si>
  <si>
    <t>www.kisomo.ca</t>
  </si>
  <si>
    <t>Independent and private Schools Forum</t>
  </si>
  <si>
    <t>Kitchener Waterloo Bilingual School</t>
  </si>
  <si>
    <t>Claire Lise Knapp</t>
  </si>
  <si>
    <t>600 Erb Street West</t>
  </si>
  <si>
    <t>519-886-6510</t>
  </si>
  <si>
    <t>519-886-4053</t>
  </si>
  <si>
    <t>admin@kwbilingualschool.net</t>
  </si>
  <si>
    <t>www.kwbilingualschool.com</t>
  </si>
  <si>
    <t>Kleinburg Christian School</t>
  </si>
  <si>
    <t>Lee Major</t>
  </si>
  <si>
    <t>6950 Nashville Rd</t>
  </si>
  <si>
    <t>Kleinburg</t>
  </si>
  <si>
    <t>L0J1C0</t>
  </si>
  <si>
    <t>905-893-7211</t>
  </si>
  <si>
    <t>leeann.major@kleinburgchristian.ca</t>
  </si>
  <si>
    <t>www.kleinburgchristian.ca</t>
  </si>
  <si>
    <t>Knox Christian School</t>
  </si>
  <si>
    <t>Paul Marcus</t>
  </si>
  <si>
    <t>410 North Scugog Crt</t>
  </si>
  <si>
    <t>L1C6T1</t>
  </si>
  <si>
    <t>905-623-5871</t>
  </si>
  <si>
    <t>905-623-8877</t>
  </si>
  <si>
    <t>office@knoxchristian.com</t>
  </si>
  <si>
    <t>knoxchristian.com</t>
  </si>
  <si>
    <t>EDVANCE(formerly OACS)</t>
  </si>
  <si>
    <t>Koinonia Christian Academy</t>
  </si>
  <si>
    <t>Young Choi</t>
  </si>
  <si>
    <t>850 Sawmill Rd</t>
  </si>
  <si>
    <t>Bloomingdale</t>
  </si>
  <si>
    <t>N0B1K0</t>
  </si>
  <si>
    <t>519-744-4522</t>
  </si>
  <si>
    <t>519-744-6745</t>
  </si>
  <si>
    <t>sarah.surnoskie@koinonia.academy</t>
  </si>
  <si>
    <t>www.koinoniachristianacademy.ca</t>
  </si>
  <si>
    <t>La Citadelle International Academy</t>
  </si>
  <si>
    <t>Alfred Abouchar</t>
  </si>
  <si>
    <t>36 Scarsdale Rd</t>
  </si>
  <si>
    <t>416-385-9685</t>
  </si>
  <si>
    <t>account@lacitadelleacademy.com</t>
  </si>
  <si>
    <t>www.lacitadelleacademy.com</t>
  </si>
  <si>
    <t>La Maison Montessori House</t>
  </si>
  <si>
    <t>Anne Martin</t>
  </si>
  <si>
    <t>1205 Stellar Dr.</t>
  </si>
  <si>
    <t>L3Y7B8</t>
  </si>
  <si>
    <t>905-895-2110</t>
  </si>
  <si>
    <t>905-726-4364</t>
  </si>
  <si>
    <t>newmarket@lmmh.ca</t>
  </si>
  <si>
    <t>www.lmmh.ca</t>
  </si>
  <si>
    <t>La Salette Courtland Old Colony Christia</t>
  </si>
  <si>
    <t>Jake Dyck</t>
  </si>
  <si>
    <t>71 La Salette Rd</t>
  </si>
  <si>
    <t>La Salette</t>
  </si>
  <si>
    <t>N0E1H0</t>
  </si>
  <si>
    <t>519-582-3077</t>
  </si>
  <si>
    <t>La Villa Montessori School</t>
  </si>
  <si>
    <t>Gino Falcitelli</t>
  </si>
  <si>
    <t>1943 Ironoak Way</t>
  </si>
  <si>
    <t>L6H3V7</t>
  </si>
  <si>
    <t>905-844-1900</t>
  </si>
  <si>
    <t>info@lvms.ca</t>
  </si>
  <si>
    <t>www.lvms.ca</t>
  </si>
  <si>
    <t>AMI (Canada) and Montessori Quality Assurance</t>
  </si>
  <si>
    <t>Lakedale Amish Parochial</t>
  </si>
  <si>
    <t>Lydia Swartzentruber</t>
  </si>
  <si>
    <t>682483 Side Road 6 2</t>
  </si>
  <si>
    <t>N0H1G0</t>
  </si>
  <si>
    <t>Lakefield College School</t>
  </si>
  <si>
    <t>Anne-Marie Kee</t>
  </si>
  <si>
    <t>4391 County Road 29</t>
  </si>
  <si>
    <t>Lakefield</t>
  </si>
  <si>
    <t>K0L2H0</t>
  </si>
  <si>
    <t>705-652-3324</t>
  </si>
  <si>
    <t>705-652-6320</t>
  </si>
  <si>
    <t>akee@lcs.on.ca</t>
  </si>
  <si>
    <t>http://www.lcs.on.ca</t>
  </si>
  <si>
    <t>Conference of Independent Schools of Ontario (CIS), and CAIS</t>
  </si>
  <si>
    <t>Lakelet Parochial School</t>
  </si>
  <si>
    <t>Leah Martin</t>
  </si>
  <si>
    <t>44736 Glennanon Rd 1</t>
  </si>
  <si>
    <t>Clifford</t>
  </si>
  <si>
    <t>N0G1M0</t>
  </si>
  <si>
    <t>Lakeshore School</t>
  </si>
  <si>
    <t>David Schleger</t>
  </si>
  <si>
    <t>1555 Sydenham Road</t>
  </si>
  <si>
    <t>K7L4V4</t>
  </si>
  <si>
    <t>613-767-2776</t>
  </si>
  <si>
    <t>info@lakeshoreschool.com</t>
  </si>
  <si>
    <t>www.lakeshoreschool.ca</t>
  </si>
  <si>
    <t>Lakeside Parochial School</t>
  </si>
  <si>
    <t>Amy Martin</t>
  </si>
  <si>
    <t>2 Bay Street</t>
  </si>
  <si>
    <t>Charlton</t>
  </si>
  <si>
    <t>P0J1B0</t>
  </si>
  <si>
    <t>Waterloo-Wellington-Perth Parochial Schools c/o Levi M. Frey</t>
  </si>
  <si>
    <t>Lakeview Christian School</t>
  </si>
  <si>
    <t>Lorne Martin</t>
  </si>
  <si>
    <t>74705 Bronson Line 1</t>
  </si>
  <si>
    <t>Zurich</t>
  </si>
  <si>
    <t>N0M2T0</t>
  </si>
  <si>
    <t>519-565-5286</t>
  </si>
  <si>
    <t>Lakeview Montessori School</t>
  </si>
  <si>
    <t>Renee Ryerson</t>
  </si>
  <si>
    <t>13797 Riverside Dr E</t>
  </si>
  <si>
    <t>Tecumseh</t>
  </si>
  <si>
    <t>N8N1B5</t>
  </si>
  <si>
    <t>519-735-5005</t>
  </si>
  <si>
    <t>519-735-7462</t>
  </si>
  <si>
    <t>info@lakeviewmontessori.ca</t>
  </si>
  <si>
    <t>http://www.lakeviewmontessori.ca/</t>
  </si>
  <si>
    <t>Ontario Federation Independent Schools</t>
  </si>
  <si>
    <t>Lakewood Montessori Christian School</t>
  </si>
  <si>
    <t>Katherine Shave</t>
  </si>
  <si>
    <t>289-245-1717</t>
  </si>
  <si>
    <t>lakewoodmontessorischool@yahoo.com</t>
  </si>
  <si>
    <t>lakewoodmontessori.ca</t>
  </si>
  <si>
    <t>Lamlash Echoes</t>
  </si>
  <si>
    <t>Rosellen Kuepfer</t>
  </si>
  <si>
    <t>421785 Conc. 6 NDR</t>
  </si>
  <si>
    <t>Elmwood</t>
  </si>
  <si>
    <t>N0G1S0</t>
  </si>
  <si>
    <t>Langside Parochial</t>
  </si>
  <si>
    <t>Martha Brubacher</t>
  </si>
  <si>
    <t>479 Langside Street 5</t>
  </si>
  <si>
    <t>Laureate College</t>
  </si>
  <si>
    <t>BEVERLEY OHASHI</t>
  </si>
  <si>
    <t>1921 Snake Road</t>
  </si>
  <si>
    <t>L7P4Y2</t>
  </si>
  <si>
    <t>416-800-8434</t>
  </si>
  <si>
    <t>416-642-7078</t>
  </si>
  <si>
    <t>info@laureatecollege.ca</t>
  </si>
  <si>
    <t>www.laureatecollege.ca</t>
  </si>
  <si>
    <t>Laureates Academy for Gifted Students</t>
  </si>
  <si>
    <t>Iman Kamali Sarvestani</t>
  </si>
  <si>
    <t>8 Weldrick Road West</t>
  </si>
  <si>
    <t>Richmond</t>
  </si>
  <si>
    <t>L4C3T8</t>
  </si>
  <si>
    <t>647-455-2606</t>
  </si>
  <si>
    <t>info@laureates.ca</t>
  </si>
  <si>
    <t>www.laureates.ca</t>
  </si>
  <si>
    <t>Lauremont School – Lower School</t>
  </si>
  <si>
    <t>Rachel Marks</t>
  </si>
  <si>
    <t>8569 Bayview Avenue</t>
  </si>
  <si>
    <t>L4B3M7</t>
  </si>
  <si>
    <t>905-889-6882</t>
  </si>
  <si>
    <t>905-886-6516</t>
  </si>
  <si>
    <t>vhaines@lauremontschool.ca</t>
  </si>
  <si>
    <t>www.tmsschool.ca</t>
  </si>
  <si>
    <t>CCMA and CAIS.</t>
  </si>
  <si>
    <t>Lauremont School – Upper School</t>
  </si>
  <si>
    <t>Peter Hill</t>
  </si>
  <si>
    <t>500 Elgin Mills Road E.</t>
  </si>
  <si>
    <t>L4C5G1</t>
  </si>
  <si>
    <t>905-780-1002</t>
  </si>
  <si>
    <t>905-780-8981</t>
  </si>
  <si>
    <t>sthomas@tmsschool.ca</t>
  </si>
  <si>
    <t>CIS, CCMA, CAIS, IBO</t>
  </si>
  <si>
    <t>Laurentian Hills Christian School</t>
  </si>
  <si>
    <t>Carolyn Van Zwol</t>
  </si>
  <si>
    <t>11 Laurentian Drive</t>
  </si>
  <si>
    <t>N2E1C1</t>
  </si>
  <si>
    <t>519-576-6700</t>
  </si>
  <si>
    <t>519-576-2583</t>
  </si>
  <si>
    <t>inquiries@lhcs.net</t>
  </si>
  <si>
    <t>www.lhcs.net</t>
  </si>
  <si>
    <t>Le Cercle des savoirs</t>
  </si>
  <si>
    <t>Abdelouahid Haouari</t>
  </si>
  <si>
    <t>435 Saint-Laurent</t>
  </si>
  <si>
    <t>K1K2Z6</t>
  </si>
  <si>
    <t>613-697-4351</t>
  </si>
  <si>
    <t>henseignant@hotmail.com</t>
  </si>
  <si>
    <t>Le Mother Mary High School</t>
  </si>
  <si>
    <t>151 Brunel Road</t>
  </si>
  <si>
    <t>L4Z2H6</t>
  </si>
  <si>
    <t>289-514-2296</t>
  </si>
  <si>
    <t>lemothermary@gmail.com</t>
  </si>
  <si>
    <t>https://lemothermary.com</t>
  </si>
  <si>
    <t>Lead Academy</t>
  </si>
  <si>
    <t>Samantha Wong</t>
  </si>
  <si>
    <t>4 &amp; 5</t>
  </si>
  <si>
    <t>80F Centurian Drive</t>
  </si>
  <si>
    <t>L3R8C1</t>
  </si>
  <si>
    <t>289-278-8282</t>
  </si>
  <si>
    <t>samantha.wong@lead-academy.ca</t>
  </si>
  <si>
    <t>www.lead-academy.ca</t>
  </si>
  <si>
    <t>Leahurst College</t>
  </si>
  <si>
    <t>Elizabeth Turcke</t>
  </si>
  <si>
    <t>4 Cataraqui Street</t>
  </si>
  <si>
    <t>K7K1Z7</t>
  </si>
  <si>
    <t>613-767-9201</t>
  </si>
  <si>
    <t>eturcke@leahurstcollege.ca</t>
  </si>
  <si>
    <t>www.leahurstcollege.ca</t>
  </si>
  <si>
    <t>Learning Beam Academy</t>
  </si>
  <si>
    <t>Itwant Johal</t>
  </si>
  <si>
    <t>209 -19 Woodbine Downs Boulevard</t>
  </si>
  <si>
    <t>M9W6N5</t>
  </si>
  <si>
    <t>416-887-0769</t>
  </si>
  <si>
    <t>learningbeam@gmail.com</t>
  </si>
  <si>
    <t>Learning Genius Academy Inc</t>
  </si>
  <si>
    <t>Chandan Jha</t>
  </si>
  <si>
    <t>4515 EBENEZER RD</t>
  </si>
  <si>
    <t>L6P2K7</t>
  </si>
  <si>
    <t>647-869-4222</t>
  </si>
  <si>
    <t>289-632-1510</t>
  </si>
  <si>
    <t>learning_genius@yahoo.ca</t>
  </si>
  <si>
    <t>www.learninggeniusacademy.com</t>
  </si>
  <si>
    <t>Lee Academy Private Elementary School</t>
  </si>
  <si>
    <t>Alison Will</t>
  </si>
  <si>
    <t>1978 2nd Concession W RR 1</t>
  </si>
  <si>
    <t>Lynden</t>
  </si>
  <si>
    <t>L0R1T0</t>
  </si>
  <si>
    <t>519-647-9772</t>
  </si>
  <si>
    <t>director@leeacademy.com</t>
  </si>
  <si>
    <t>http://www.leeacademy.com</t>
  </si>
  <si>
    <t>Lennox &amp; Addington Cornerstone Christian</t>
  </si>
  <si>
    <t>Pamela Mutch</t>
  </si>
  <si>
    <t>320 Bridge St W</t>
  </si>
  <si>
    <t>Napanee</t>
  </si>
  <si>
    <t>K7R3S7</t>
  </si>
  <si>
    <t>613-354-2354</t>
  </si>
  <si>
    <t>cornerstonechristiannapanee@gmail.com</t>
  </si>
  <si>
    <t>www.cornerstonenapanee.com</t>
  </si>
  <si>
    <t>Leo Baeck Day School, The</t>
  </si>
  <si>
    <t>Adina Lubek</t>
  </si>
  <si>
    <t>501 Arlington Avenue</t>
  </si>
  <si>
    <t>M6C3A4</t>
  </si>
  <si>
    <t>416-787-9899</t>
  </si>
  <si>
    <t>info@leobaeck.ca</t>
  </si>
  <si>
    <t>www.leobaeck.ca</t>
  </si>
  <si>
    <t>Leonardo Da Vinci Academy of Arts and</t>
  </si>
  <si>
    <t>Susan Lee</t>
  </si>
  <si>
    <t>901 Lawrence Ave W</t>
  </si>
  <si>
    <t>M6A1C3</t>
  </si>
  <si>
    <t>416-247-6137</t>
  </si>
  <si>
    <t>416-247-6138</t>
  </si>
  <si>
    <t>ldva@ldva.on.ca</t>
  </si>
  <si>
    <t>http://www.ldva.on.ca</t>
  </si>
  <si>
    <t>Lev Academics</t>
  </si>
  <si>
    <t>Elise Greenberg</t>
  </si>
  <si>
    <t>463 Eglinton Avenue West</t>
  </si>
  <si>
    <t>M5N1A7</t>
  </si>
  <si>
    <t>647-300-3130</t>
  </si>
  <si>
    <t>elise@levacademics.com</t>
  </si>
  <si>
    <t>levacademics.com</t>
  </si>
  <si>
    <t>Liberal Arts School (LAS)</t>
  </si>
  <si>
    <t>Mai Lam Thieu</t>
  </si>
  <si>
    <t>2425 Matheson Blvd E</t>
  </si>
  <si>
    <t>L4W5K4</t>
  </si>
  <si>
    <t>647-917-8589</t>
  </si>
  <si>
    <t>info@lasedu.ca</t>
  </si>
  <si>
    <t>https://lasacademy.ca/</t>
  </si>
  <si>
    <t>Liberty High School</t>
  </si>
  <si>
    <t>Hassan Mirzai</t>
  </si>
  <si>
    <t>285 King Street</t>
  </si>
  <si>
    <t>N6B3M6</t>
  </si>
  <si>
    <t>226-667-0808</t>
  </si>
  <si>
    <t>percydastur@gmail.com</t>
  </si>
  <si>
    <t>www.libertyhigh.ca</t>
  </si>
  <si>
    <t>Liberty Prep School</t>
  </si>
  <si>
    <t>Leslie Shuber</t>
  </si>
  <si>
    <t>162 Parliament Street</t>
  </si>
  <si>
    <t>M5A2Z1</t>
  </si>
  <si>
    <t>416-603-0341</t>
  </si>
  <si>
    <t>learn@libertyprepschool.com; laura@libertyprepschool.com</t>
  </si>
  <si>
    <t>www.libertyprepschool.com</t>
  </si>
  <si>
    <t>Lighthouse Academy</t>
  </si>
  <si>
    <t>Mohammad Anwar Hossain</t>
  </si>
  <si>
    <t>100 Consilium Place</t>
  </si>
  <si>
    <t>M1H3E3</t>
  </si>
  <si>
    <t>416-841-1836</t>
  </si>
  <si>
    <t>info@lighthouseacademy.ca</t>
  </si>
  <si>
    <t>https://lighthouseacademy.ca/</t>
  </si>
  <si>
    <t>Lighthouse Christian School</t>
  </si>
  <si>
    <t>Nancy Wall</t>
  </si>
  <si>
    <t>59 Victoria Street</t>
  </si>
  <si>
    <t>Port Burwell</t>
  </si>
  <si>
    <t>N0J1T0</t>
  </si>
  <si>
    <t>519-671-0467</t>
  </si>
  <si>
    <t>lgcprivateschool@gmail.com</t>
  </si>
  <si>
    <t>lgcprivateschool.com</t>
  </si>
  <si>
    <t>Lilac Grove Parochial School</t>
  </si>
  <si>
    <t>Miriam Sittler</t>
  </si>
  <si>
    <t>716 Elderslie Con 10 2</t>
  </si>
  <si>
    <t>Dobbinton</t>
  </si>
  <si>
    <t>N0H1L0</t>
  </si>
  <si>
    <t>Limehouse Forest School</t>
  </si>
  <si>
    <t>Melissa Ladds</t>
  </si>
  <si>
    <t>12389 5th Line</t>
  </si>
  <si>
    <t>Limehouse</t>
  </si>
  <si>
    <t>L0P1H0</t>
  </si>
  <si>
    <t>limehouseforestschool@gmail.com</t>
  </si>
  <si>
    <t>Linbrook School</t>
  </si>
  <si>
    <t>Mike Packowski</t>
  </si>
  <si>
    <t>1079 Linbrook Road</t>
  </si>
  <si>
    <t>L6J2L2</t>
  </si>
  <si>
    <t>905-844-2697</t>
  </si>
  <si>
    <t>info@linbrook.ca</t>
  </si>
  <si>
    <t>www.linbrook.ca</t>
  </si>
  <si>
    <t>Lindale Parochial School</t>
  </si>
  <si>
    <t>Esther Weber</t>
  </si>
  <si>
    <t>5545 Ament Line 1</t>
  </si>
  <si>
    <t>Linwood</t>
  </si>
  <si>
    <t>N0B2A0</t>
  </si>
  <si>
    <t>Linden School, The</t>
  </si>
  <si>
    <t>Zahra Valani</t>
  </si>
  <si>
    <t>10 Rosehill Ave</t>
  </si>
  <si>
    <t>M4T1G5</t>
  </si>
  <si>
    <t>416-966-4406</t>
  </si>
  <si>
    <t>416-966-9736</t>
  </si>
  <si>
    <t>reception@lindenschool.ca</t>
  </si>
  <si>
    <t>http://www.lindenschool.ca</t>
  </si>
  <si>
    <t>Link On Learning</t>
  </si>
  <si>
    <t>Janice Frohlich</t>
  </si>
  <si>
    <t>1220 Stellar Drive</t>
  </si>
  <si>
    <t>L3Y7B9</t>
  </si>
  <si>
    <t>905-895-9493</t>
  </si>
  <si>
    <t>janice@linkonlearning.com</t>
  </si>
  <si>
    <t>www.linkonlearning.com</t>
  </si>
  <si>
    <t>Listowel Christian School</t>
  </si>
  <si>
    <t>DONNA VEENSTRA</t>
  </si>
  <si>
    <t>305 Binning Street W</t>
  </si>
  <si>
    <t>N4W1G4</t>
  </si>
  <si>
    <t>519-291-3086</t>
  </si>
  <si>
    <t>office@listowelchristianschool.ca</t>
  </si>
  <si>
    <t>www.listowelchristianschool.ca</t>
  </si>
  <si>
    <t>Literacy and Mathematics Academy</t>
  </si>
  <si>
    <t>Nicole Guerriero</t>
  </si>
  <si>
    <t>1 King Street West</t>
  </si>
  <si>
    <t>L8G1G7</t>
  </si>
  <si>
    <t>289-441-1078</t>
  </si>
  <si>
    <t>info@literacymathacademy.com</t>
  </si>
  <si>
    <t>www.literacymathacademy.com</t>
  </si>
  <si>
    <t>Little House Montessori School</t>
  </si>
  <si>
    <t>Joanne Harrison</t>
  </si>
  <si>
    <t>140 Maple Street</t>
  </si>
  <si>
    <t>L9Y2P8</t>
  </si>
  <si>
    <t>705-444-9997</t>
  </si>
  <si>
    <t>705-293-0892</t>
  </si>
  <si>
    <t>littlehousemontessorischool@gmail.com</t>
  </si>
  <si>
    <t>www.littlehousemontessori.net</t>
  </si>
  <si>
    <t>Living Gospel Mission School</t>
  </si>
  <si>
    <t>Jake Harder</t>
  </si>
  <si>
    <t>8277 Plank Road South 1</t>
  </si>
  <si>
    <t>Straffordville</t>
  </si>
  <si>
    <t>N0J1Y0</t>
  </si>
  <si>
    <t>204-960-2536</t>
  </si>
  <si>
    <t>abe.rempel@outlook.com</t>
  </si>
  <si>
    <t>Living Gospel Mennonite Church</t>
  </si>
  <si>
    <t>Living Hope Christian School</t>
  </si>
  <si>
    <t>Heather Windatt</t>
  </si>
  <si>
    <t>1045 Garth ST</t>
  </si>
  <si>
    <t>L9C4L5</t>
  </si>
  <si>
    <t>905-667-1197</t>
  </si>
  <si>
    <t>905-667-1198</t>
  </si>
  <si>
    <t>info@lhcschool.tv</t>
  </si>
  <si>
    <t>www.findhope.tv</t>
  </si>
  <si>
    <t>Lodestar Montessori School</t>
  </si>
  <si>
    <t>Erin Kerr</t>
  </si>
  <si>
    <t>125 Wellington Street</t>
  </si>
  <si>
    <t>647-608-0416</t>
  </si>
  <si>
    <t>office@lodestarmontessorischool.com</t>
  </si>
  <si>
    <t>lodestarmontessorischool.com</t>
  </si>
  <si>
    <t>Lolart School</t>
  </si>
  <si>
    <t>920 Yonge Street</t>
  </si>
  <si>
    <t>M4W3C7</t>
  </si>
  <si>
    <t>416-250-8110</t>
  </si>
  <si>
    <t>guidance@lolart.ca</t>
  </si>
  <si>
    <t>www.lolart.academy</t>
  </si>
  <si>
    <t>London Christian Academy</t>
  </si>
  <si>
    <t>Sandy Tauschek</t>
  </si>
  <si>
    <t>85 Charles St</t>
  </si>
  <si>
    <t>N6H1H1</t>
  </si>
  <si>
    <t>519-473-3332</t>
  </si>
  <si>
    <t>519-473-9843</t>
  </si>
  <si>
    <t>office@londonchristianacademy.ca</t>
  </si>
  <si>
    <t>www.londonchristianacademy.ca</t>
  </si>
  <si>
    <t>London Christian Elementary School</t>
  </si>
  <si>
    <t>Stephen Janssen</t>
  </si>
  <si>
    <t>202 Clarke Road</t>
  </si>
  <si>
    <t>N5W5E4</t>
  </si>
  <si>
    <t>519-455-0360</t>
  </si>
  <si>
    <t>principal@londonchristian.ca</t>
  </si>
  <si>
    <t>http://www.londonchristian.ca</t>
  </si>
  <si>
    <t>London Christian High School</t>
  </si>
  <si>
    <t>Gabriella Hoogstra</t>
  </si>
  <si>
    <t>24 Braesyde Ave</t>
  </si>
  <si>
    <t>N5W1V3</t>
  </si>
  <si>
    <t>519-455-4360</t>
  </si>
  <si>
    <t>519-455-4364</t>
  </si>
  <si>
    <t>office@lchonline.ca</t>
  </si>
  <si>
    <t>www.londonchristianhigh.ca</t>
  </si>
  <si>
    <t>London Community Hebrew Day School</t>
  </si>
  <si>
    <t>NECHAMA SILBERBERG</t>
  </si>
  <si>
    <t>536 Huron St</t>
  </si>
  <si>
    <t>N5Y4J5</t>
  </si>
  <si>
    <t>519-439-8419</t>
  </si>
  <si>
    <t>519-439-0404</t>
  </si>
  <si>
    <t>office@lchds.ca</t>
  </si>
  <si>
    <t>London International Academy</t>
  </si>
  <si>
    <t>Linda Thomas</t>
  </si>
  <si>
    <t>365 Richmond St</t>
  </si>
  <si>
    <t>N6A3C2</t>
  </si>
  <si>
    <t>519-433-3388</t>
  </si>
  <si>
    <t>519-433-3387</t>
  </si>
  <si>
    <t>fmarchese@lia-edu.ca</t>
  </si>
  <si>
    <t>www.lia-edu.ca</t>
  </si>
  <si>
    <t>London Islamic School</t>
  </si>
  <si>
    <t>Patricia Zabian</t>
  </si>
  <si>
    <t>151 Oxford St W</t>
  </si>
  <si>
    <t>N6H1S3</t>
  </si>
  <si>
    <t>519-679-9920</t>
  </si>
  <si>
    <t>519-679-6842</t>
  </si>
  <si>
    <t>info@londonislamicschool.com</t>
  </si>
  <si>
    <t>www.londonislamicschool.com</t>
  </si>
  <si>
    <t>Muslim</t>
  </si>
  <si>
    <t>London Waldorf School</t>
  </si>
  <si>
    <t>Imke Jorgensen</t>
  </si>
  <si>
    <t>7 Beaufort St</t>
  </si>
  <si>
    <t>N6G1A5</t>
  </si>
  <si>
    <t>519-858-8862</t>
  </si>
  <si>
    <t>519-858-8863</t>
  </si>
  <si>
    <t>admin@londonwaldorf.ca</t>
  </si>
  <si>
    <t>http://www.londonwaldorf.ca</t>
  </si>
  <si>
    <t>Longbridge Academy</t>
  </si>
  <si>
    <t>Nazanin Akbari</t>
  </si>
  <si>
    <t>38 Berzcy Street</t>
  </si>
  <si>
    <t>905-237-0380</t>
  </si>
  <si>
    <t>info@longbridgeacademy.com</t>
  </si>
  <si>
    <t>https://longbridgeacademy.com/</t>
  </si>
  <si>
    <t>Lorvale Academy</t>
  </si>
  <si>
    <t>Yan Chen</t>
  </si>
  <si>
    <t>7550 Birchmount Road</t>
  </si>
  <si>
    <t>L3R6C6</t>
  </si>
  <si>
    <t>info@lorvale.com</t>
  </si>
  <si>
    <t>www.lorvale.com</t>
  </si>
  <si>
    <t>Lote tree Foundation</t>
  </si>
  <si>
    <t>ZAHIR BACCHUS</t>
  </si>
  <si>
    <t>291 Great Lakes Drive</t>
  </si>
  <si>
    <t>L6R2Z4</t>
  </si>
  <si>
    <t>647-919-2098</t>
  </si>
  <si>
    <t>admin@lotetree.ca</t>
  </si>
  <si>
    <t>www.lotetree.ca</t>
  </si>
  <si>
    <t>Lotus Academy</t>
  </si>
  <si>
    <t>Sylvia Lyu</t>
  </si>
  <si>
    <t>250 Shields Ct, 2nd Floor</t>
  </si>
  <si>
    <t>L3R9W7</t>
  </si>
  <si>
    <t>647-704-6922</t>
  </si>
  <si>
    <t>Rosaura.ortiz@lotusacademy.com</t>
  </si>
  <si>
    <t>www.lotusacademy.ca</t>
  </si>
  <si>
    <t>Lutherwood Parochial School</t>
  </si>
  <si>
    <t>Jesse Weber</t>
  </si>
  <si>
    <t>8476 Wellington Rd 16 2</t>
  </si>
  <si>
    <t>206-979-0889</t>
  </si>
  <si>
    <t>Lycée Claudel</t>
  </si>
  <si>
    <t>Nicolas Nicolas</t>
  </si>
  <si>
    <t>1635 Lycee Place</t>
  </si>
  <si>
    <t>K1G0E5</t>
  </si>
  <si>
    <t>613-733-8522</t>
  </si>
  <si>
    <t>613-733-3782</t>
  </si>
  <si>
    <t>proviseur@claudel.org</t>
  </si>
  <si>
    <t>http://www.claudel.org</t>
  </si>
  <si>
    <t>AEFE</t>
  </si>
  <si>
    <t>Lycée Français de Toronto</t>
  </si>
  <si>
    <t>Barbara Martin</t>
  </si>
  <si>
    <t>2327 Dufferin St</t>
  </si>
  <si>
    <t>M6E3S5</t>
  </si>
  <si>
    <t>416-924-1789</t>
  </si>
  <si>
    <t>416-924-9078</t>
  </si>
  <si>
    <t>proviseur@lft.ca</t>
  </si>
  <si>
    <t>www.lft.ca</t>
  </si>
  <si>
    <t>Ministère de l'Education nationale française</t>
  </si>
  <si>
    <t>Lynden School</t>
  </si>
  <si>
    <t>95 HOWARD STREET</t>
  </si>
  <si>
    <t>LYNDEN</t>
  </si>
  <si>
    <t>365-324-7296</t>
  </si>
  <si>
    <t>director@lyndenschool.org</t>
  </si>
  <si>
    <t>https://www.lyndenschool.online/</t>
  </si>
  <si>
    <t>Lynedoch Christian School</t>
  </si>
  <si>
    <t>Paul Gascho</t>
  </si>
  <si>
    <t>295 Charlton Street</t>
  </si>
  <si>
    <t>Delhi</t>
  </si>
  <si>
    <t>N4B2W4</t>
  </si>
  <si>
    <t>519-582-1222</t>
  </si>
  <si>
    <t>Lynn-Rose College</t>
  </si>
  <si>
    <t>Michelle Lau</t>
  </si>
  <si>
    <t>7310 Rapistan Crt.</t>
  </si>
  <si>
    <t>L5N6L8</t>
  </si>
  <si>
    <t>905-816-0301</t>
  </si>
  <si>
    <t>905-567-5318</t>
  </si>
  <si>
    <t>llafferty@lynnroseheights.org</t>
  </si>
  <si>
    <t>www.lynnroseheights.com</t>
  </si>
  <si>
    <t>Independent &amp; Private School Forum</t>
  </si>
  <si>
    <t>Lynn-Rose Heights Private School - Elem</t>
  </si>
  <si>
    <t>7215 7215 MILLCREEK Drive</t>
  </si>
  <si>
    <t>L5N3R3</t>
  </si>
  <si>
    <t>905-567-3553</t>
  </si>
  <si>
    <t>LLAFFERTY@LYNNROSEHEIGHTS.ORG</t>
  </si>
  <si>
    <t>http://www.lynnroseheights.net</t>
  </si>
  <si>
    <t>Lyonsgate Montessori School</t>
  </si>
  <si>
    <t>Rachel Lyons</t>
  </si>
  <si>
    <t>248 Locke Street South</t>
  </si>
  <si>
    <t>L8P4B9</t>
  </si>
  <si>
    <t>905-525-4283</t>
  </si>
  <si>
    <t>admin@lyonsgate.ca</t>
  </si>
  <si>
    <t>www.lyonsgate.ca</t>
  </si>
  <si>
    <t>Canadian Council of Montessori Admin</t>
  </si>
  <si>
    <t>M'Learning Student Centre</t>
  </si>
  <si>
    <t>Mujiba Arshad</t>
  </si>
  <si>
    <t>3-5695 Rivergrove Avenue</t>
  </si>
  <si>
    <t>L5M3V8</t>
  </si>
  <si>
    <t>905-462-2698</t>
  </si>
  <si>
    <t>info@learnincentre.com</t>
  </si>
  <si>
    <t>MAC Al-Furqan Quran School - London</t>
  </si>
  <si>
    <t>Hajera Khan</t>
  </si>
  <si>
    <t>1175 Hyde Park Rd</t>
  </si>
  <si>
    <t>N6H5K5</t>
  </si>
  <si>
    <t>226-884-9357</t>
  </si>
  <si>
    <t>admin@londonalfurqanschool.ca</t>
  </si>
  <si>
    <t>MAC Al-Furqan School</t>
  </si>
  <si>
    <t>Khadijah Al-Dhabbi</t>
  </si>
  <si>
    <t>60 Town Centre Court</t>
  </si>
  <si>
    <t>M1P0B1</t>
  </si>
  <si>
    <t>416-822-5501</t>
  </si>
  <si>
    <t>khadijah.aldhabbi@gmail.com</t>
  </si>
  <si>
    <t>www.alfurqan.school</t>
  </si>
  <si>
    <t>Muslim Association of Canada</t>
  </si>
  <si>
    <t>MAC Maple Grove School</t>
  </si>
  <si>
    <t>Zeena Khan</t>
  </si>
  <si>
    <t>160 Courtland Avenue East</t>
  </si>
  <si>
    <t>N2G3M6</t>
  </si>
  <si>
    <t>226-647-8500</t>
  </si>
  <si>
    <t>admin@macmaplegrove.com</t>
  </si>
  <si>
    <t>www.macmaplegrove.com</t>
  </si>
  <si>
    <t>MAC Niagara Islamic School</t>
  </si>
  <si>
    <t>Lisa Stevens-Aboaen</t>
  </si>
  <si>
    <t>140 Haig Street</t>
  </si>
  <si>
    <t>L2R6L3</t>
  </si>
  <si>
    <t>905-688-6622</t>
  </si>
  <si>
    <t>macnis2017@gmail.com</t>
  </si>
  <si>
    <t>www.macnis.ca</t>
  </si>
  <si>
    <t>MAC Rose City Elementary School</t>
  </si>
  <si>
    <t>AMANI ZABALAWI</t>
  </si>
  <si>
    <t>5420 EMPRESS STREET</t>
  </si>
  <si>
    <t>WINDSOR</t>
  </si>
  <si>
    <t>N8T1B4</t>
  </si>
  <si>
    <t>519-419-1714</t>
  </si>
  <si>
    <t>519-419-3899</t>
  </si>
  <si>
    <t>admin@rosecityelementaryschool.ca</t>
  </si>
  <si>
    <t>MAM Islamic Elementary School</t>
  </si>
  <si>
    <t>Nighat Parveen</t>
  </si>
  <si>
    <t>4269 Regional Road 25</t>
  </si>
  <si>
    <t>L6M4E9</t>
  </si>
  <si>
    <t>647-988-4269</t>
  </si>
  <si>
    <t>nighat.parveen@miltonmasjid.com</t>
  </si>
  <si>
    <t>MEI Academy World High School</t>
  </si>
  <si>
    <t>Joseph Mei</t>
  </si>
  <si>
    <t>15816 Regional Road 50</t>
  </si>
  <si>
    <t>L7E3E5</t>
  </si>
  <si>
    <t>905-880-1492</t>
  </si>
  <si>
    <t>905-880-0708</t>
  </si>
  <si>
    <t>world@meiacdaemy.com</t>
  </si>
  <si>
    <t>meiacademy.com</t>
  </si>
  <si>
    <t>MILLWOODS INTERNATIONAL SCHOOL</t>
  </si>
  <si>
    <t>KOMALPREET KAUR SANDHU</t>
  </si>
  <si>
    <t>4786 Queen St</t>
  </si>
  <si>
    <t>L2E2M3</t>
  </si>
  <si>
    <t>289-257-5150</t>
  </si>
  <si>
    <t>MILLWOODSINTLSCHOOL@GMAIL.COM</t>
  </si>
  <si>
    <t>MITBRIDGE ACADEMY</t>
  </si>
  <si>
    <t>Yu Wei</t>
  </si>
  <si>
    <t>1674 Gerrard Street E</t>
  </si>
  <si>
    <t>M4L2B2</t>
  </si>
  <si>
    <t>416-816-8870</t>
  </si>
  <si>
    <t>weiyu666@outlook.com</t>
  </si>
  <si>
    <t>www.mitbridgeacademy.com</t>
  </si>
  <si>
    <t>ML Montessori</t>
  </si>
  <si>
    <t>Michael Madeley</t>
  </si>
  <si>
    <t>8142 Islington Avenue</t>
  </si>
  <si>
    <t>L4L1W6</t>
  </si>
  <si>
    <t>905-856-3875</t>
  </si>
  <si>
    <t>mwmadeley2@gmail.com</t>
  </si>
  <si>
    <t>www.mlmontessorischool.com</t>
  </si>
  <si>
    <t>Mabin School, The</t>
  </si>
  <si>
    <t>Simone Gravesande</t>
  </si>
  <si>
    <t>50 Poplar Plains Road</t>
  </si>
  <si>
    <t>M4V2M8</t>
  </si>
  <si>
    <t>416-964-9594</t>
  </si>
  <si>
    <t>416-964-3643</t>
  </si>
  <si>
    <t>office@mabin.com</t>
  </si>
  <si>
    <t>www.mabin.com</t>
  </si>
  <si>
    <t>MacLachlan College</t>
  </si>
  <si>
    <t>Michael Piening</t>
  </si>
  <si>
    <t>2794 South Sheridan Way</t>
  </si>
  <si>
    <t>L6J7T4</t>
  </si>
  <si>
    <t>905-844-0372</t>
  </si>
  <si>
    <t>bmcfarlane@maclachlan.ca</t>
  </si>
  <si>
    <t>www.maclachlan.ca</t>
  </si>
  <si>
    <t>MacLachlan College Lower School</t>
  </si>
  <si>
    <t>337 Trafalgar Road</t>
  </si>
  <si>
    <t>L6J3H3</t>
  </si>
  <si>
    <t>mpiening@maclachlan.ca</t>
  </si>
  <si>
    <t>Macdonald-Cartier Academy</t>
  </si>
  <si>
    <t>jean mantha</t>
  </si>
  <si>
    <t>270 Crichton St</t>
  </si>
  <si>
    <t>K1M1W4</t>
  </si>
  <si>
    <t>613-744-8898</t>
  </si>
  <si>
    <t>613-744-2150</t>
  </si>
  <si>
    <t>mcaint@bellnet.ca</t>
  </si>
  <si>
    <t>http://www.mcacademy.ca/</t>
  </si>
  <si>
    <t>Macton Parochial School</t>
  </si>
  <si>
    <t>Mary Martin</t>
  </si>
  <si>
    <t>4783 Lavery Road 1</t>
  </si>
  <si>
    <t>Madaniyya Academy</t>
  </si>
  <si>
    <t>Mahmad Zakariya Desai</t>
  </si>
  <si>
    <t>3930 Nashua Drive</t>
  </si>
  <si>
    <t>L4V1M5</t>
  </si>
  <si>
    <t>647-781-7313</t>
  </si>
  <si>
    <t>jameahmadaniyya@gmail.com</t>
  </si>
  <si>
    <t>Madina Academy</t>
  </si>
  <si>
    <t>Shibli Russel</t>
  </si>
  <si>
    <t>205-A</t>
  </si>
  <si>
    <t>2680 Lawrence Avenue East</t>
  </si>
  <si>
    <t>M1P4Y4</t>
  </si>
  <si>
    <t>647-721-0664</t>
  </si>
  <si>
    <t>647-947-2789</t>
  </si>
  <si>
    <t>madinaacademys@gmail.com</t>
  </si>
  <si>
    <t>www.madinaacademys.com</t>
  </si>
  <si>
    <t>Madinatul Uloom Academy - Scarborough</t>
  </si>
  <si>
    <t>Sofia Sirajunnisa</t>
  </si>
  <si>
    <t>13 to16</t>
  </si>
  <si>
    <t>670 Progress Avenue</t>
  </si>
  <si>
    <t>M1H3A4</t>
  </si>
  <si>
    <t>416-332-1810</t>
  </si>
  <si>
    <t>416-332-0470</t>
  </si>
  <si>
    <t>info@mua.ca</t>
  </si>
  <si>
    <t>www.mua.ca</t>
  </si>
  <si>
    <t>Madinatul Uloom Academy Inc</t>
  </si>
  <si>
    <t>Noor Rehman</t>
  </si>
  <si>
    <t>1 &amp; 2</t>
  </si>
  <si>
    <t>710 Progress Ave</t>
  </si>
  <si>
    <t>M1H2X3</t>
  </si>
  <si>
    <t>416-332-9428</t>
  </si>
  <si>
    <t>Madinatul-Uloom Academy</t>
  </si>
  <si>
    <t>Nilofar Asif</t>
  </si>
  <si>
    <t>6 and 7</t>
  </si>
  <si>
    <t>670 Progress Ave</t>
  </si>
  <si>
    <t>Madresatul Banaat Almuslimaat</t>
  </si>
  <si>
    <t>Syed Qadri</t>
  </si>
  <si>
    <t>10 Vulcan St</t>
  </si>
  <si>
    <t>M9W1L2</t>
  </si>
  <si>
    <t>416-244-8600</t>
  </si>
  <si>
    <t>416-244-0059</t>
  </si>
  <si>
    <t>madresatul@yahoo.com</t>
  </si>
  <si>
    <t>Magnificent Minds</t>
  </si>
  <si>
    <t>Alexandra Dezenhouse</t>
  </si>
  <si>
    <t>37 Southbourne Avenue</t>
  </si>
  <si>
    <t>M3H1A4</t>
  </si>
  <si>
    <t>647-404-6349</t>
  </si>
  <si>
    <t>Alley@MagnificentMinds.ca</t>
  </si>
  <si>
    <t>www.magnificentminds.ca</t>
  </si>
  <si>
    <t>Maingate Islamic Academy</t>
  </si>
  <si>
    <t>Abeer Mowafy</t>
  </si>
  <si>
    <t>5280 Maingate Drive</t>
  </si>
  <si>
    <t>L4W1G5</t>
  </si>
  <si>
    <t>905-629-4764</t>
  </si>
  <si>
    <t>905-629-4256</t>
  </si>
  <si>
    <t>info@maingateislamicacademy.com</t>
  </si>
  <si>
    <t>www.maingateislamicacademy.com</t>
  </si>
  <si>
    <t>Makki Islamic Learning Centre</t>
  </si>
  <si>
    <t>Aslam Kalair</t>
  </si>
  <si>
    <t>8450 TORBRAM RD</t>
  </si>
  <si>
    <t>L6T4M9</t>
  </si>
  <si>
    <t>647-478-8340</t>
  </si>
  <si>
    <t>647-478-8350</t>
  </si>
  <si>
    <t>admin@bramptonmakkimasjid.com</t>
  </si>
  <si>
    <t>http://bramptonmakkimasjid.com/services.Makki.Islamic.Learning.Centre.htm</t>
  </si>
  <si>
    <t>Malvern Montessori School</t>
  </si>
  <si>
    <t>Suwendrini Nirmalchandran</t>
  </si>
  <si>
    <t>10 Sewells Rd</t>
  </si>
  <si>
    <t>M1B3G5</t>
  </si>
  <si>
    <t>416-724-8900</t>
  </si>
  <si>
    <t>info@malvernmontessorischool.com</t>
  </si>
  <si>
    <t>North American Montessori Centre</t>
  </si>
  <si>
    <t>Mamawmatawa Holistic Education Centre</t>
  </si>
  <si>
    <t>Stephanie Sutherland</t>
  </si>
  <si>
    <t>Box 5000</t>
  </si>
  <si>
    <t>2 Musko Rd Road</t>
  </si>
  <si>
    <t>Constance Lake</t>
  </si>
  <si>
    <t>P0L1B0</t>
  </si>
  <si>
    <t>705-463-1199</t>
  </si>
  <si>
    <t>705-463-2077</t>
  </si>
  <si>
    <t>gaetan.baillargeon@mhec.education</t>
  </si>
  <si>
    <t>www.clfn.on.ca</t>
  </si>
  <si>
    <t>Manar Academy</t>
  </si>
  <si>
    <t>Eram Butt</t>
  </si>
  <si>
    <t>1477 Sydenham Road</t>
  </si>
  <si>
    <t>613-876-8684</t>
  </si>
  <si>
    <t>manarislamiccenter@gmail.com</t>
  </si>
  <si>
    <t>https://manarislamiccentre.ca/</t>
  </si>
  <si>
    <t>Manor Montessori School</t>
  </si>
  <si>
    <t>Dana Stewart</t>
  </si>
  <si>
    <t>909 Mount Pleasant Rd</t>
  </si>
  <si>
    <t>M4P2Z6</t>
  </si>
  <si>
    <t>416-488-4218</t>
  </si>
  <si>
    <t>416-488-5830</t>
  </si>
  <si>
    <t>info@manormontessorischool.com</t>
  </si>
  <si>
    <t>www.manormontessori.com</t>
  </si>
  <si>
    <t>Association Montessori International</t>
  </si>
  <si>
    <t>Maple Bear International School Toronto</t>
  </si>
  <si>
    <t>Marija Burazin</t>
  </si>
  <si>
    <t>1003 University Avenue</t>
  </si>
  <si>
    <t>M5J1T1</t>
  </si>
  <si>
    <t>416-433-2549</t>
  </si>
  <si>
    <t>international.toronto@maplebear.ca</t>
  </si>
  <si>
    <t>www.maplebeartoronto.ca</t>
  </si>
  <si>
    <t>Maple Children's Montessori School</t>
  </si>
  <si>
    <t>Gary Carrera</t>
  </si>
  <si>
    <t>10175 Keele Street</t>
  </si>
  <si>
    <t>L6A3Y9</t>
  </si>
  <si>
    <t>905-832-6665</t>
  </si>
  <si>
    <t>mcms.1998@yahoo.ca</t>
  </si>
  <si>
    <t>maplechildrensmontessori.com</t>
  </si>
  <si>
    <t>CCMA &amp; OFIS</t>
  </si>
  <si>
    <t>Maple Crest Early School Ltd.</t>
  </si>
  <si>
    <t>Shannon McNevin</t>
  </si>
  <si>
    <t>49 Highway 20 West</t>
  </si>
  <si>
    <t>Fonthill</t>
  </si>
  <si>
    <t>L0S1E0</t>
  </si>
  <si>
    <t>905-892-4865</t>
  </si>
  <si>
    <t>maplecrestearlyschool@hotmail.com</t>
  </si>
  <si>
    <t>Maple Dell School</t>
  </si>
  <si>
    <t>Mahion Shetler</t>
  </si>
  <si>
    <t>260550 Maple Dell N0J 1P0</t>
  </si>
  <si>
    <t>Norwich</t>
  </si>
  <si>
    <t>N0J1P0</t>
  </si>
  <si>
    <t>Maple Drive Parochial</t>
  </si>
  <si>
    <t>Miriam Horst</t>
  </si>
  <si>
    <t>6784 First Line W</t>
  </si>
  <si>
    <t>Elora</t>
  </si>
  <si>
    <t>Maple Grove Amish Parochial School</t>
  </si>
  <si>
    <t>MaryAnn Zehr</t>
  </si>
  <si>
    <t>2849 Bruce Road 15 1</t>
  </si>
  <si>
    <t>Tiverton</t>
  </si>
  <si>
    <t>N0G2T0</t>
  </si>
  <si>
    <t>Maple Grove Parochial</t>
  </si>
  <si>
    <t>Grace Frey</t>
  </si>
  <si>
    <t>5737 Buehler Line 1</t>
  </si>
  <si>
    <t>Maple Grove Parochial School</t>
  </si>
  <si>
    <t>Maple International College</t>
  </si>
  <si>
    <t>Brian Campbell</t>
  </si>
  <si>
    <t>260 King St</t>
  </si>
  <si>
    <t>N2G1B6</t>
  </si>
  <si>
    <t>548-398-1788</t>
  </si>
  <si>
    <t>connect@maplecollege.ca</t>
  </si>
  <si>
    <t>maplecollege.ca</t>
  </si>
  <si>
    <t>Maple Lane</t>
  </si>
  <si>
    <t>Saloma Brubacher</t>
  </si>
  <si>
    <t>45262 Salem Road 2</t>
  </si>
  <si>
    <t>Maple Leaf Collegiate</t>
  </si>
  <si>
    <t>Dan Zebeljan</t>
  </si>
  <si>
    <t>4002 Sheppard Avenue East</t>
  </si>
  <si>
    <t>647-351-1688</t>
  </si>
  <si>
    <t>mlcprincipal@gmail.com</t>
  </si>
  <si>
    <t>www.mapleleafcollegiate.com</t>
  </si>
  <si>
    <t>Maple Leaf School</t>
  </si>
  <si>
    <t>416-704-8825</t>
  </si>
  <si>
    <t>mlsprincipal2020@gmail.com</t>
  </si>
  <si>
    <t>Maple Leaf Secondary School</t>
  </si>
  <si>
    <t>Yasir Nasir</t>
  </si>
  <si>
    <t>4168 Finch Avenue East</t>
  </si>
  <si>
    <t>M1S5H6</t>
  </si>
  <si>
    <t>647-409-8972</t>
  </si>
  <si>
    <t>yasirnasir5@gmail.com</t>
  </si>
  <si>
    <t>https://mapleleafss.com/</t>
  </si>
  <si>
    <t>Maple Ridge Academy</t>
  </si>
  <si>
    <t>Manal Labib</t>
  </si>
  <si>
    <t>1550 SOUTH GATEWAY RD.</t>
  </si>
  <si>
    <t>L4W5G6</t>
  </si>
  <si>
    <t>905-282-9889</t>
  </si>
  <si>
    <t>info@mapleridgeacademy.com.</t>
  </si>
  <si>
    <t>mapleridgeacademy.com</t>
  </si>
  <si>
    <t>Maple Root Academy</t>
  </si>
  <si>
    <t>Rana Hafiz</t>
  </si>
  <si>
    <t>5 -211 Dunwin Drive</t>
  </si>
  <si>
    <t>L5L3C1</t>
  </si>
  <si>
    <t>905-607-6313</t>
  </si>
  <si>
    <t>maplerootacademy@gmail.com</t>
  </si>
  <si>
    <t>Maple View Parochial School</t>
  </si>
  <si>
    <t>Kimberly Horst</t>
  </si>
  <si>
    <t>9542 Arthur Con 6 N 6</t>
  </si>
  <si>
    <t>519-323-3947</t>
  </si>
  <si>
    <t>Maple World Academy</t>
  </si>
  <si>
    <t>209 Lichen Crescent</t>
  </si>
  <si>
    <t>Maplebrook Virtual School</t>
  </si>
  <si>
    <t>Elnaz Sedaghatalvar</t>
  </si>
  <si>
    <t>95 Hidden Trail Ave</t>
  </si>
  <si>
    <t>L4C0H1</t>
  </si>
  <si>
    <t>647-858-2565</t>
  </si>
  <si>
    <t>elnaz.alvar@gmail.com</t>
  </si>
  <si>
    <t>Mapleton Meadow Parochial School</t>
  </si>
  <si>
    <t>Erla Horst</t>
  </si>
  <si>
    <t>8249 Wellington Road 86 3</t>
  </si>
  <si>
    <t>Mapleview</t>
  </si>
  <si>
    <t>Madelyn Friesen</t>
  </si>
  <si>
    <t>5026 Line 10 RR 1</t>
  </si>
  <si>
    <t>N4X1C4</t>
  </si>
  <si>
    <t>519-229-6324</t>
  </si>
  <si>
    <t>519-229-6346</t>
  </si>
  <si>
    <t>mapleviewschool@gmail.com</t>
  </si>
  <si>
    <t>Maplewood Academy</t>
  </si>
  <si>
    <t>2FL</t>
  </si>
  <si>
    <t>28 Fairlawn AVE</t>
  </si>
  <si>
    <t>M5M1S7</t>
  </si>
  <si>
    <t>416-848-0882</t>
  </si>
  <si>
    <t>bryan.ho@maplewoodacademy.net</t>
  </si>
  <si>
    <t>https://www.maplewoodacademy.net/</t>
  </si>
  <si>
    <t>Maranatha Christian Academy</t>
  </si>
  <si>
    <t>Jerilee Sharpe Preston</t>
  </si>
  <si>
    <t>939 Northwood Street</t>
  </si>
  <si>
    <t>N9E1A2</t>
  </si>
  <si>
    <t>519-966-7424</t>
  </si>
  <si>
    <t>519-966-9519</t>
  </si>
  <si>
    <t>wkogel@maranathachristian.ca</t>
  </si>
  <si>
    <t>www.maranathachristian.ca</t>
  </si>
  <si>
    <t>Maranatha Christian Day School</t>
  </si>
  <si>
    <t>Matthew Biehn</t>
  </si>
  <si>
    <t>31 John St</t>
  </si>
  <si>
    <t>519-638-2446</t>
  </si>
  <si>
    <t>horstryan@hotmail.com</t>
  </si>
  <si>
    <t>Maranatha Christian School</t>
  </si>
  <si>
    <t>Richard Hoeksema</t>
  </si>
  <si>
    <t>8037 Wellington Rd 19</t>
  </si>
  <si>
    <t>N1M2W4</t>
  </si>
  <si>
    <t>519-843-3029</t>
  </si>
  <si>
    <t>519-843-4711</t>
  </si>
  <si>
    <t>office@mcsfergus.ca</t>
  </si>
  <si>
    <t>mcsfergus.ca</t>
  </si>
  <si>
    <t>March Academy Private School</t>
  </si>
  <si>
    <t>Michael Kennedy</t>
  </si>
  <si>
    <t>325 Sandhill Rd 1</t>
  </si>
  <si>
    <t>K2K1X7</t>
  </si>
  <si>
    <t>613-592-3398</t>
  </si>
  <si>
    <t>information@marchacademy.ca</t>
  </si>
  <si>
    <t>www.marchacademy.ca</t>
  </si>
  <si>
    <t>Marey Academy</t>
  </si>
  <si>
    <t>Heba Said Marey</t>
  </si>
  <si>
    <t>L5L5S6</t>
  </si>
  <si>
    <t>647-809-1218</t>
  </si>
  <si>
    <t>hebasaid06@gmail.com</t>
  </si>
  <si>
    <t>https://mareyacademyformathandscience.com/</t>
  </si>
  <si>
    <t>Maria Montessori School Inc.</t>
  </si>
  <si>
    <t>Alanah Dickson</t>
  </si>
  <si>
    <t>125 Brentcliffe Road</t>
  </si>
  <si>
    <t>M4G3Y7</t>
  </si>
  <si>
    <t>416-423-9123</t>
  </si>
  <si>
    <t>416-423-7819</t>
  </si>
  <si>
    <t>mariamontessori@bellnet.ca</t>
  </si>
  <si>
    <t>www.mariamontessori.ca</t>
  </si>
  <si>
    <t>Association Montessori International (AMI)</t>
  </si>
  <si>
    <t>Marifah School</t>
  </si>
  <si>
    <t>NurulEmaan Ameen</t>
  </si>
  <si>
    <t>C&amp;D</t>
  </si>
  <si>
    <t>1530 Stittsville Main</t>
  </si>
  <si>
    <t>K2S1N7</t>
  </si>
  <si>
    <t>343-202-2320</t>
  </si>
  <si>
    <t>info@marifah.ca</t>
  </si>
  <si>
    <t>www.marifah.ca</t>
  </si>
  <si>
    <t>Marigold Hollow Parochial School</t>
  </si>
  <si>
    <t>Henry Weber</t>
  </si>
  <si>
    <t>7573 Sideroad 3 East 6</t>
  </si>
  <si>
    <t>519-323-3975</t>
  </si>
  <si>
    <t>Mariyah Islamic School</t>
  </si>
  <si>
    <t>Mariam Khan</t>
  </si>
  <si>
    <t>3667 Lawrence Ave. East Ave</t>
  </si>
  <si>
    <t>416-298-4008</t>
  </si>
  <si>
    <t>416-298-0199</t>
  </si>
  <si>
    <t>www.mariyahschool.ca</t>
  </si>
  <si>
    <t>Markham Secondary School</t>
  </si>
  <si>
    <t>Ayitu Xirezhati</t>
  </si>
  <si>
    <t>213B</t>
  </si>
  <si>
    <t>7191 Uni Yonge Street</t>
  </si>
  <si>
    <t>L3T0C4</t>
  </si>
  <si>
    <t>416-227-0811</t>
  </si>
  <si>
    <t>principal@markhamhschool.ca</t>
  </si>
  <si>
    <t>www.markhamhschool.ca</t>
  </si>
  <si>
    <t>Markham Waterloo Continuing Education</t>
  </si>
  <si>
    <t>Matthew Frey</t>
  </si>
  <si>
    <t>7758 Wellington Road 8 2</t>
  </si>
  <si>
    <t>519-998-0657</t>
  </si>
  <si>
    <t>m-kfrey@mwpol.ca</t>
  </si>
  <si>
    <t>Markville Montessori Private School</t>
  </si>
  <si>
    <t>Calvin Tang</t>
  </si>
  <si>
    <t>3882 Highway 7</t>
  </si>
  <si>
    <t>L3R1L3</t>
  </si>
  <si>
    <t>905-477-1616</t>
  </si>
  <si>
    <t>info@mmps.ca</t>
  </si>
  <si>
    <t>www.mmps.ca</t>
  </si>
  <si>
    <t>Marlborough Academy</t>
  </si>
  <si>
    <t>Margaret MOUNTAIN</t>
  </si>
  <si>
    <t>6408 Malakoff Rd</t>
  </si>
  <si>
    <t>North Gower</t>
  </si>
  <si>
    <t>K0A2T0</t>
  </si>
  <si>
    <t>613-293-0799</t>
  </si>
  <si>
    <t>fxmountain@hotmail.com</t>
  </si>
  <si>
    <t>Mary, Mother of God School</t>
  </si>
  <si>
    <t>Gordon Nixon</t>
  </si>
  <si>
    <t>1515A Queen St W</t>
  </si>
  <si>
    <t>M6R1A5</t>
  </si>
  <si>
    <t>416-531-7897</t>
  </si>
  <si>
    <t>416-531-1026</t>
  </si>
  <si>
    <t>info@marymotherofgodschool.org</t>
  </si>
  <si>
    <t>www.marymotherofgodschool.org</t>
  </si>
  <si>
    <t>Maryvale Academy of Ottawa</t>
  </si>
  <si>
    <t>Helena Champion</t>
  </si>
  <si>
    <t>2191 Benjamin Avenue</t>
  </si>
  <si>
    <t>OTTAWA</t>
  </si>
  <si>
    <t>K2A1P6</t>
  </si>
  <si>
    <t>613-321-2186</t>
  </si>
  <si>
    <t>613-454-8167</t>
  </si>
  <si>
    <t>principal@maryvaleacademy.ca</t>
  </si>
  <si>
    <t>http://www.maryvaleacademy.ca/</t>
  </si>
  <si>
    <t>Matawa Education &amp; Care Centre</t>
  </si>
  <si>
    <t>Brad Battiston</t>
  </si>
  <si>
    <t>200 Lille Street North ST</t>
  </si>
  <si>
    <t>THUNDER BAY</t>
  </si>
  <si>
    <t>P7C5Y2</t>
  </si>
  <si>
    <t>807-768-3300</t>
  </si>
  <si>
    <t>807-768-3301</t>
  </si>
  <si>
    <t>bbattiston@matawa.on.ca</t>
  </si>
  <si>
    <t>www.matawaeducation.com</t>
  </si>
  <si>
    <t>Mater Boni Consilii Academy</t>
  </si>
  <si>
    <t>Michael Aguiar</t>
  </si>
  <si>
    <t>1225 Rebecca Street</t>
  </si>
  <si>
    <t>L6L1Z1</t>
  </si>
  <si>
    <t>416-700-9733</t>
  </si>
  <si>
    <t>maguiar@mbcahalton.com</t>
  </si>
  <si>
    <t>www.mbcahalton.com</t>
  </si>
  <si>
    <t>Matrix Academy</t>
  </si>
  <si>
    <t>Inna Minuk</t>
  </si>
  <si>
    <t>216 Goddard Street</t>
  </si>
  <si>
    <t>toronto</t>
  </si>
  <si>
    <t>M3H5E8</t>
  </si>
  <si>
    <t>647-291-0085</t>
  </si>
  <si>
    <t>matacademy@hotmail.com</t>
  </si>
  <si>
    <t>www.matrix-academy.ca</t>
  </si>
  <si>
    <t>Matthews Hall</t>
  </si>
  <si>
    <t>Christopher White</t>
  </si>
  <si>
    <t>1370 Oxford St W</t>
  </si>
  <si>
    <t>N6H1W2</t>
  </si>
  <si>
    <t>519-471-1506</t>
  </si>
  <si>
    <t>anderson.r@matthewshall.ca</t>
  </si>
  <si>
    <t>http://matthewshall.ca</t>
  </si>
  <si>
    <t>CAIS, CIS Ontario, Orton-Gillingham</t>
  </si>
  <si>
    <t>Maxfield Academy</t>
  </si>
  <si>
    <t>Tim Chen</t>
  </si>
  <si>
    <t>155 Mostar Street</t>
  </si>
  <si>
    <t>Whitchurch-Stouffville</t>
  </si>
  <si>
    <t>L4A0Y2</t>
  </si>
  <si>
    <t>647-998-9419</t>
  </si>
  <si>
    <t>timchen@maxfieldacademy.com</t>
  </si>
  <si>
    <t>maxfieldacademy.com</t>
  </si>
  <si>
    <t>McCanny Secondary School</t>
  </si>
  <si>
    <t>Alireza Rafiee</t>
  </si>
  <si>
    <t>1051 McNicoll Avenue</t>
  </si>
  <si>
    <t>416-491-5555</t>
  </si>
  <si>
    <t>office@mccannyschool.com</t>
  </si>
  <si>
    <t>www.mccannyschool.com</t>
  </si>
  <si>
    <t>McCanny Secondary School (West Campus)</t>
  </si>
  <si>
    <t>Aila Anghel</t>
  </si>
  <si>
    <t>1100 Central Pkwy West</t>
  </si>
  <si>
    <t>L5B3C2</t>
  </si>
  <si>
    <t>647-505-2313</t>
  </si>
  <si>
    <t>normanzhu@mccannyschool.com</t>
  </si>
  <si>
    <t>McDonald International Academy</t>
  </si>
  <si>
    <t>Fraser Rose</t>
  </si>
  <si>
    <t>2nd Flr</t>
  </si>
  <si>
    <t>920 Yonge St</t>
  </si>
  <si>
    <t>416-322-1502</t>
  </si>
  <si>
    <t>416-322-5775</t>
  </si>
  <si>
    <t>mia@mcdonaldacademy.com</t>
  </si>
  <si>
    <t>http://www.mcdonaldacademy.com</t>
  </si>
  <si>
    <t>McIntosh Valley</t>
  </si>
  <si>
    <t>Israel Martin</t>
  </si>
  <si>
    <t>1208 Huron-Bruce Road 1</t>
  </si>
  <si>
    <t>Meadow Brook</t>
  </si>
  <si>
    <t>284989 Pleasant Valley Road</t>
  </si>
  <si>
    <t>Meadow Crest Parochial School</t>
  </si>
  <si>
    <t>Vera Dyer</t>
  </si>
  <si>
    <t>927 Statters Lake Avenue, RR 1</t>
  </si>
  <si>
    <t>Meadow Green Academy</t>
  </si>
  <si>
    <t>Georganne MacKenzie</t>
  </si>
  <si>
    <t>649 The Queensway W</t>
  </si>
  <si>
    <t>L5B1C2</t>
  </si>
  <si>
    <t>905-273-3344</t>
  </si>
  <si>
    <t>905-273-4329</t>
  </si>
  <si>
    <t>LorieMoreau1@gmail.com</t>
  </si>
  <si>
    <t>www.meadowgreenacademy.ca</t>
  </si>
  <si>
    <t>Meadow Green Academy - Lakeshore</t>
  </si>
  <si>
    <t>1884 Lakeshore Road West</t>
  </si>
  <si>
    <t>L5J1J7</t>
  </si>
  <si>
    <t>905-822-7479</t>
  </si>
  <si>
    <t>905-822-4002</t>
  </si>
  <si>
    <t>Meezan School</t>
  </si>
  <si>
    <t>Omar Abdool</t>
  </si>
  <si>
    <t>286 Water Street</t>
  </si>
  <si>
    <t>N1G1B8</t>
  </si>
  <si>
    <t>519-265-0306</t>
  </si>
  <si>
    <t>519-265-5358</t>
  </si>
  <si>
    <t>main.office@meezanschool.com</t>
  </si>
  <si>
    <t>www.meezanschool.com</t>
  </si>
  <si>
    <t>Mentor College</t>
  </si>
  <si>
    <t>Randy Hall</t>
  </si>
  <si>
    <t>40 Forest Ave</t>
  </si>
  <si>
    <t>L5G1L1</t>
  </si>
  <si>
    <t>905-271-3393</t>
  </si>
  <si>
    <t>905-271-8367</t>
  </si>
  <si>
    <t>admin@mentorcollege.edu</t>
  </si>
  <si>
    <t>http://www.mentorcollege.edu</t>
  </si>
  <si>
    <t>Mentor College Primary Campus</t>
  </si>
  <si>
    <t>Leeanne Talarico</t>
  </si>
  <si>
    <t>56 Cayuga Avenue</t>
  </si>
  <si>
    <t>L5G3S9</t>
  </si>
  <si>
    <t>905-271-7100</t>
  </si>
  <si>
    <t>905-271-8076</t>
  </si>
  <si>
    <t>56cayuga@mentorcollege.edu</t>
  </si>
  <si>
    <t>www.mentorcollege.edu</t>
  </si>
  <si>
    <t>Mentor's Academy</t>
  </si>
  <si>
    <t>Monjur Morshed</t>
  </si>
  <si>
    <t>115 Lebovic Avenue</t>
  </si>
  <si>
    <t>M1L0J2</t>
  </si>
  <si>
    <t>647-780-8811</t>
  </si>
  <si>
    <t>contact@mentorsacademy.ca</t>
  </si>
  <si>
    <t>www.mentorsacademy.ca</t>
  </si>
  <si>
    <t>Merit College</t>
  </si>
  <si>
    <t>Joe Lu</t>
  </si>
  <si>
    <t>180 Duncan Mill Road</t>
  </si>
  <si>
    <t>M3B1Z6</t>
  </si>
  <si>
    <t>416-901-2915</t>
  </si>
  <si>
    <t>info@meritedu.ca</t>
  </si>
  <si>
    <t>www.meritedu.ca</t>
  </si>
  <si>
    <t>Merit College Online</t>
  </si>
  <si>
    <t>Sonu Bhutani</t>
  </si>
  <si>
    <t>3601 Hwy 7 Suite 808</t>
  </si>
  <si>
    <t>L3R0M3</t>
  </si>
  <si>
    <t>905-604-2915</t>
  </si>
  <si>
    <t>adm@meritedu.ca</t>
  </si>
  <si>
    <t>Merriam High School</t>
  </si>
  <si>
    <t>Rumiko Sokolowski</t>
  </si>
  <si>
    <t>2359 Bristol Circle</t>
  </si>
  <si>
    <t>L6H6P8</t>
  </si>
  <si>
    <t>905-829-2020</t>
  </si>
  <si>
    <t>highschool@merriammusic.com</t>
  </si>
  <si>
    <t>https://highschool.merriammusic.com/</t>
  </si>
  <si>
    <t>Merrick Preparatory School</t>
  </si>
  <si>
    <t>118 Main Street East</t>
  </si>
  <si>
    <t>Merrickville</t>
  </si>
  <si>
    <t>K0G1N0</t>
  </si>
  <si>
    <t>613-269-2064</t>
  </si>
  <si>
    <t>613-269-2151</t>
  </si>
  <si>
    <t>kevinf@merrickprep.com</t>
  </si>
  <si>
    <t>www.merrickprep.com</t>
  </si>
  <si>
    <t>Mesivta Thornhill</t>
  </si>
  <si>
    <t>Andrew Palamarchuk</t>
  </si>
  <si>
    <t>7555 Bathurst St.</t>
  </si>
  <si>
    <t>L4J2K3</t>
  </si>
  <si>
    <t>647-999-2456</t>
  </si>
  <si>
    <t>info@ohrtemimim.com</t>
  </si>
  <si>
    <t>Metamorphosis Greek Orthodox School</t>
  </si>
  <si>
    <t>Anna Saradidis</t>
  </si>
  <si>
    <t>30 Scarsdale Rd</t>
  </si>
  <si>
    <t>416-463-7222</t>
  </si>
  <si>
    <t>416-463-2971</t>
  </si>
  <si>
    <t>info@mgos.ca</t>
  </si>
  <si>
    <t>www.mgos.ca</t>
  </si>
  <si>
    <t>Metro International Secondary Academy</t>
  </si>
  <si>
    <t>Mary Elizabeth Lecours</t>
  </si>
  <si>
    <t>2 Simonston BLVD</t>
  </si>
  <si>
    <t>THORNHILL</t>
  </si>
  <si>
    <t>L3T4L1</t>
  </si>
  <si>
    <t>905-597-4567</t>
  </si>
  <si>
    <t>info@metroacademy.ca</t>
  </si>
  <si>
    <t>www.metroacademy.ca</t>
  </si>
  <si>
    <t>Metro Virtual Academy</t>
  </si>
  <si>
    <t>Ashok Madan</t>
  </si>
  <si>
    <t>1C</t>
  </si>
  <si>
    <t>3195 Sheppard Avenue East</t>
  </si>
  <si>
    <t>M1T3K1</t>
  </si>
  <si>
    <t>647-977-9749</t>
  </si>
  <si>
    <t>contact@metrovirtualacademy.com</t>
  </si>
  <si>
    <t>https://www.metrovirtualacademy.com/</t>
  </si>
  <si>
    <t>Metropolitan Bible Baptist Christian Aca</t>
  </si>
  <si>
    <t>Gamaliel Romano</t>
  </si>
  <si>
    <t>1224 Lawrence Avenue</t>
  </si>
  <si>
    <t>M6A1E3</t>
  </si>
  <si>
    <t>647-220-5609</t>
  </si>
  <si>
    <t>mbbcatoronto@yahoo.com</t>
  </si>
  <si>
    <t>Metropolitan College</t>
  </si>
  <si>
    <t>Tien Minh Khoi Vu</t>
  </si>
  <si>
    <t>146 James Street South</t>
  </si>
  <si>
    <t>L8P3A2</t>
  </si>
  <si>
    <t>905-529-5000</t>
  </si>
  <si>
    <t>admin@mymc.ca</t>
  </si>
  <si>
    <t>www.mymc.ca</t>
  </si>
  <si>
    <t>Metropolitan Preparatory Academy</t>
  </si>
  <si>
    <t>Ryan Seeley</t>
  </si>
  <si>
    <t>3 &amp; 4</t>
  </si>
  <si>
    <t>1 Duncan Mill Road</t>
  </si>
  <si>
    <t>M3B1Z2</t>
  </si>
  <si>
    <t>416-285-0870</t>
  </si>
  <si>
    <t>416-285-0873</t>
  </si>
  <si>
    <t>wmckelvey@metroprep.com</t>
  </si>
  <si>
    <t>www.metroprep.com</t>
  </si>
  <si>
    <t>Middlebrook Parochial School</t>
  </si>
  <si>
    <t>Eva Horst</t>
  </si>
  <si>
    <t>6534 8th Line W 1</t>
  </si>
  <si>
    <t>519-323-4298</t>
  </si>
  <si>
    <t>Migisi Sahgaigan School</t>
  </si>
  <si>
    <t>Sarah Friesen</t>
  </si>
  <si>
    <t>42 School Road</t>
  </si>
  <si>
    <t>Eagle Lake First Nation</t>
  </si>
  <si>
    <t>P0V3H0</t>
  </si>
  <si>
    <t>807-755-5350</t>
  </si>
  <si>
    <t>principal@migisi.ca</t>
  </si>
  <si>
    <t>www.eaglelakefirstnation.ca/community-service/migisi-sahgaigan-school/</t>
  </si>
  <si>
    <t>Migizi Miigwanan Secondary School</t>
  </si>
  <si>
    <t>Jennifer Dunbar</t>
  </si>
  <si>
    <t>100 Marten Road Road, LL58FN</t>
  </si>
  <si>
    <t>Longlac</t>
  </si>
  <si>
    <t>P0T2A0</t>
  </si>
  <si>
    <t>807-876-9607</t>
  </si>
  <si>
    <t>807-876-4219</t>
  </si>
  <si>
    <t>Mikinaak Onigaming School</t>
  </si>
  <si>
    <t>Alonzo Pittman</t>
  </si>
  <si>
    <t>Box 339</t>
  </si>
  <si>
    <t>212 Mikinaak Drive</t>
  </si>
  <si>
    <t>Nestor Falls</t>
  </si>
  <si>
    <t>P0X1K0</t>
  </si>
  <si>
    <t>807-484-2510</t>
  </si>
  <si>
    <t>807-484-2352</t>
  </si>
  <si>
    <t>shannonk@onigamingschool.com</t>
  </si>
  <si>
    <t>Mildenhall School, The</t>
  </si>
  <si>
    <t>Nicholas Raymond</t>
  </si>
  <si>
    <t>35 OURLAND AVE</t>
  </si>
  <si>
    <t>M8Z4E1</t>
  </si>
  <si>
    <t>416-259-2822</t>
  </si>
  <si>
    <t>christine@mildenhallmontessori.com</t>
  </si>
  <si>
    <t>www.mildenhallmontessori.com</t>
  </si>
  <si>
    <t>Milestone Secondary School</t>
  </si>
  <si>
    <t>Gus Lazopoulos</t>
  </si>
  <si>
    <t>4590 Yonge St.</t>
  </si>
  <si>
    <t>M2N6K1</t>
  </si>
  <si>
    <t>info@milestonesecondaryschool.ca</t>
  </si>
  <si>
    <t>https://milestonesecondaryschool.ca</t>
  </si>
  <si>
    <t>Millers School</t>
  </si>
  <si>
    <t>244635 Milldale Road 1</t>
  </si>
  <si>
    <t>Millpond Academy</t>
  </si>
  <si>
    <t>Julie Millward</t>
  </si>
  <si>
    <t>87 Blandford Street</t>
  </si>
  <si>
    <t>Innerkip</t>
  </si>
  <si>
    <t>N0J1M0</t>
  </si>
  <si>
    <t>519-781-7389</t>
  </si>
  <si>
    <t>millpondacademywoodstock@gmail.com</t>
  </si>
  <si>
    <t>Milton Christian School</t>
  </si>
  <si>
    <t>Howard Martin</t>
  </si>
  <si>
    <t>45 Bruce Street</t>
  </si>
  <si>
    <t>L9T2L5</t>
  </si>
  <si>
    <t>905-878-0550</t>
  </si>
  <si>
    <t>principal@miltonchristianschool.com</t>
  </si>
  <si>
    <t>www.miltonchristianschool.com</t>
  </si>
  <si>
    <t>EDVANCE Christian Schools</t>
  </si>
  <si>
    <t>MindTech Academic Schools, Inc</t>
  </si>
  <si>
    <t>Khazimain Akbar</t>
  </si>
  <si>
    <t>1 Dickson Hill Rd</t>
  </si>
  <si>
    <t>L3P3J3</t>
  </si>
  <si>
    <t>905-640-5333</t>
  </si>
  <si>
    <t>905-640-0944</t>
  </si>
  <si>
    <t>info@mindtechschools.com</t>
  </si>
  <si>
    <t>www.mindtechschools.com</t>
  </si>
  <si>
    <t>Mindview Academy</t>
  </si>
  <si>
    <t>Abdelsamie Hamed</t>
  </si>
  <si>
    <t>Suite 215</t>
  </si>
  <si>
    <t>2900 Steeles Ave East</t>
  </si>
  <si>
    <t>L3T4X1</t>
  </si>
  <si>
    <t>905-370-2201</t>
  </si>
  <si>
    <t>admin@mindviewacademy.com</t>
  </si>
  <si>
    <t>mindviewacademy.com</t>
  </si>
  <si>
    <t>Mindware Academy</t>
  </si>
  <si>
    <t>Susan Mancini</t>
  </si>
  <si>
    <t>985 PINECREST RD</t>
  </si>
  <si>
    <t>K2B6B4</t>
  </si>
  <si>
    <t>613-882-3449</t>
  </si>
  <si>
    <t>mancini.susanj@gmail.com</t>
  </si>
  <si>
    <t>www.mindware.ca</t>
  </si>
  <si>
    <t>Mindwerx4kids Learning Centre</t>
  </si>
  <si>
    <t>Denise Martyn</t>
  </si>
  <si>
    <t>76 Anglesey Blvd.</t>
  </si>
  <si>
    <t>M9A3C1</t>
  </si>
  <si>
    <t>416-231-6945</t>
  </si>
  <si>
    <t>416-231-7332</t>
  </si>
  <si>
    <t>dmartyn@mindwerx4kids.ca</t>
  </si>
  <si>
    <t>www.mindwerx4kids.ca</t>
  </si>
  <si>
    <t>Minto Meadow Parochial School</t>
  </si>
  <si>
    <t>Mary Lynn Weber</t>
  </si>
  <si>
    <t>6497 Tenth Line 1</t>
  </si>
  <si>
    <t>Missing Links Academy</t>
  </si>
  <si>
    <t>Amardeep Badwall</t>
  </si>
  <si>
    <t>2317 FAIRVIEW ST</t>
  </si>
  <si>
    <t>L7R2E3</t>
  </si>
  <si>
    <t>289-337-0555</t>
  </si>
  <si>
    <t>289-337-5231</t>
  </si>
  <si>
    <t>info@missinglinks.ca</t>
  </si>
  <si>
    <t>http://www.missinglinks.ca/</t>
  </si>
  <si>
    <t>Mississauga Christian Academy</t>
  </si>
  <si>
    <t>Kevin Yee</t>
  </si>
  <si>
    <t>2720 Gananoque Drive</t>
  </si>
  <si>
    <t>L5N2R2</t>
  </si>
  <si>
    <t>905-826-4114</t>
  </si>
  <si>
    <t>905-567-5874</t>
  </si>
  <si>
    <t>info@mcalearn.com</t>
  </si>
  <si>
    <t>http://www.mcalearn.com</t>
  </si>
  <si>
    <t>Mississauga First Nation Adult Education</t>
  </si>
  <si>
    <t>Stacey Schellekens</t>
  </si>
  <si>
    <t>148 Village Road</t>
  </si>
  <si>
    <t>Blind River</t>
  </si>
  <si>
    <t>P0R1B0</t>
  </si>
  <si>
    <t>705-356-3197</t>
  </si>
  <si>
    <t>705-356-1867</t>
  </si>
  <si>
    <t>stacey@mississaugi.com</t>
  </si>
  <si>
    <t>www.mississaugi.com</t>
  </si>
  <si>
    <t>Mississauga Secondary Academy</t>
  </si>
  <si>
    <t>Fang Liu</t>
  </si>
  <si>
    <t>33 City Centre Drive</t>
  </si>
  <si>
    <t>L5B2N5</t>
  </si>
  <si>
    <t>905-232-0672</t>
  </si>
  <si>
    <t>905-232-1672</t>
  </si>
  <si>
    <t>principal@msaedu.ca</t>
  </si>
  <si>
    <t>www.msaedu.ca</t>
  </si>
  <si>
    <t>Mizhakiiwetung Memorial</t>
  </si>
  <si>
    <t>Gay McDonald</t>
  </si>
  <si>
    <t>White Dog</t>
  </si>
  <si>
    <t>P0X1P0</t>
  </si>
  <si>
    <t>807-927-2000</t>
  </si>
  <si>
    <t>807-927-2176</t>
  </si>
  <si>
    <t>wea_vp@yahoo.ca</t>
  </si>
  <si>
    <t>Modern Montessori Academy</t>
  </si>
  <si>
    <t>Areej Hamou</t>
  </si>
  <si>
    <t>74 Florence Dr</t>
  </si>
  <si>
    <t>L6K1V6</t>
  </si>
  <si>
    <t>226-246-1506</t>
  </si>
  <si>
    <t>areejhamou76@gmail.com</t>
  </si>
  <si>
    <t>Monarch Academy</t>
  </si>
  <si>
    <t>Agnesha Mieczkowski</t>
  </si>
  <si>
    <t>201/202</t>
  </si>
  <si>
    <t>626 Burnhamthorpe</t>
  </si>
  <si>
    <t>L5B2C4</t>
  </si>
  <si>
    <t>416-537-3724</t>
  </si>
  <si>
    <t>info@monarch-academy.ca</t>
  </si>
  <si>
    <t>monarch-academy.ca</t>
  </si>
  <si>
    <t>Montcrest School</t>
  </si>
  <si>
    <t>Patricia MacDonald</t>
  </si>
  <si>
    <t>658 Broadview Avenue</t>
  </si>
  <si>
    <t>M4K2P1</t>
  </si>
  <si>
    <t>416-469-2008</t>
  </si>
  <si>
    <t>416-469-0934</t>
  </si>
  <si>
    <t>info@montcrest.ca</t>
  </si>
  <si>
    <t>montcrest.ca</t>
  </si>
  <si>
    <t>Montessori Academy of London</t>
  </si>
  <si>
    <t>Kristine Brown</t>
  </si>
  <si>
    <t>719 Waterloo Street</t>
  </si>
  <si>
    <t>N6A3W1</t>
  </si>
  <si>
    <t>519-433-9121</t>
  </si>
  <si>
    <t>519-433-8941</t>
  </si>
  <si>
    <t>info@montessori.on.ca</t>
  </si>
  <si>
    <t>http://www.montessori.on.ca</t>
  </si>
  <si>
    <t>Montessori Country School-Nobleton, The</t>
  </si>
  <si>
    <t>Rosalie DeFrancesca</t>
  </si>
  <si>
    <t>6185 15th Sideroad</t>
  </si>
  <si>
    <t>Nobleton</t>
  </si>
  <si>
    <t>L0G1N0</t>
  </si>
  <si>
    <t>905-859-4739</t>
  </si>
  <si>
    <t>905-859-5696</t>
  </si>
  <si>
    <t>elsav@montessoricountryschool.ca</t>
  </si>
  <si>
    <t>http://www.montessoricountryschool.ca/</t>
  </si>
  <si>
    <t>CCMA and OFIS</t>
  </si>
  <si>
    <t>Montessori Eco Academy</t>
  </si>
  <si>
    <t>Meghan Dunlop</t>
  </si>
  <si>
    <t>21799 Fargo Road</t>
  </si>
  <si>
    <t>N7M1G3</t>
  </si>
  <si>
    <t>519-437-7528</t>
  </si>
  <si>
    <t>freedomcollectiveck@gmail.com</t>
  </si>
  <si>
    <t>Montessori Jewish Day School</t>
  </si>
  <si>
    <t>Sarit Yurovitch</t>
  </si>
  <si>
    <t>55 Yeomans Rd</t>
  </si>
  <si>
    <t>M3H3J7</t>
  </si>
  <si>
    <t>416-784-5071</t>
  </si>
  <si>
    <t>416-784-2049</t>
  </si>
  <si>
    <t>sarit@mjds.ca</t>
  </si>
  <si>
    <t>http://www.mjds.ca</t>
  </si>
  <si>
    <t>Montessori Leaders School</t>
  </si>
  <si>
    <t>Yomna Awad</t>
  </si>
  <si>
    <t>20 RED MAPLE DR</t>
  </si>
  <si>
    <t>L6X4N7</t>
  </si>
  <si>
    <t>905-455-7758</t>
  </si>
  <si>
    <t>905-455-8559</t>
  </si>
  <si>
    <t>info@montessorileaders.ca</t>
  </si>
  <si>
    <t>www.montessorileaders.ca</t>
  </si>
  <si>
    <t>Montessori Learning Centre</t>
  </si>
  <si>
    <t>Nicola Phillips-Reece</t>
  </si>
  <si>
    <t>401 Kingston Rd</t>
  </si>
  <si>
    <t>L1V1A3</t>
  </si>
  <si>
    <t>905-509-1722</t>
  </si>
  <si>
    <t>905-509-8283</t>
  </si>
  <si>
    <t>info@montessorilearningcentre.com</t>
  </si>
  <si>
    <t>www.mlcp.ca</t>
  </si>
  <si>
    <t>Montessori School of Cambridge</t>
  </si>
  <si>
    <t>Theresa Dejmek</t>
  </si>
  <si>
    <t>7 Roseview Avenue</t>
  </si>
  <si>
    <t>N1R4A5</t>
  </si>
  <si>
    <t>519-622-1470</t>
  </si>
  <si>
    <t>principal@montessoricambridge.com</t>
  </si>
  <si>
    <t>www.montessoricambridge.com</t>
  </si>
  <si>
    <t>Canadian Council of Montessori Administrators (CCMA)</t>
  </si>
  <si>
    <t>Montessori School of Kleinburg</t>
  </si>
  <si>
    <t>Vincenza Marzano</t>
  </si>
  <si>
    <t>10515 27 Highway</t>
  </si>
  <si>
    <t>905-893-0560</t>
  </si>
  <si>
    <t>905-893-9374</t>
  </si>
  <si>
    <t>admin@msk2002.com</t>
  </si>
  <si>
    <t>www.msk2002.com</t>
  </si>
  <si>
    <t>Montessori School of Milton Inc</t>
  </si>
  <si>
    <t>Amjad Saddique</t>
  </si>
  <si>
    <t>336 Bronte Street S</t>
  </si>
  <si>
    <t>L9T7W6</t>
  </si>
  <si>
    <t>905-876-4001</t>
  </si>
  <si>
    <t>montessori.milton@outlook.com</t>
  </si>
  <si>
    <t>www.montessorischoolofmilton.com</t>
  </si>
  <si>
    <t>Moose Factory Academy</t>
  </si>
  <si>
    <t>Barbara Chum</t>
  </si>
  <si>
    <t>Box 380</t>
  </si>
  <si>
    <t>18 North</t>
  </si>
  <si>
    <t>Moose Factory</t>
  </si>
  <si>
    <t>705-658-4677</t>
  </si>
  <si>
    <t>705-658-5271</t>
  </si>
  <si>
    <t>mface@ontera.net</t>
  </si>
  <si>
    <t>Morning Star Christian School</t>
  </si>
  <si>
    <t>Connie Martin</t>
  </si>
  <si>
    <t>4088 Perth Line 72</t>
  </si>
  <si>
    <t>519-595-4831</t>
  </si>
  <si>
    <t>519-595-4381</t>
  </si>
  <si>
    <t>Mosedale Secondary School</t>
  </si>
  <si>
    <t>Stephen Siu</t>
  </si>
  <si>
    <t>416-826-6883</t>
  </si>
  <si>
    <t>info@mosedale.ca</t>
  </si>
  <si>
    <t>www.mosedale.ca</t>
  </si>
  <si>
    <t>Mother Earth's Learning Village</t>
  </si>
  <si>
    <t>Stephanie Kozak</t>
  </si>
  <si>
    <t>797 Middletown Road</t>
  </si>
  <si>
    <t>Waterdown</t>
  </si>
  <si>
    <t>L0R2H2</t>
  </si>
  <si>
    <t>289-244-4732</t>
  </si>
  <si>
    <t>motherearthlearningvillage@gmail.com</t>
  </si>
  <si>
    <t>Mount Hope Parochial School</t>
  </si>
  <si>
    <t>Carolyn Martin</t>
  </si>
  <si>
    <t>1128 Elderslie Arran Townline</t>
  </si>
  <si>
    <t>519-934-1408</t>
  </si>
  <si>
    <t>Mount Salem Christian School</t>
  </si>
  <si>
    <t>Lena Wiebe</t>
  </si>
  <si>
    <t>6560 Springfield Road 6</t>
  </si>
  <si>
    <t>519-765-3555</t>
  </si>
  <si>
    <t>info@mtscs.ca</t>
  </si>
  <si>
    <t>www.mtscs.ca</t>
  </si>
  <si>
    <t>Mount Sinai Education</t>
  </si>
  <si>
    <t>Shehreen Zaman</t>
  </si>
  <si>
    <t>50 Burnhamthorpe Rd W #86</t>
  </si>
  <si>
    <t>647-835-7925</t>
  </si>
  <si>
    <t>support@mathproject.ca</t>
  </si>
  <si>
    <t>Moving Art</t>
  </si>
  <si>
    <t>Carla Tucker</t>
  </si>
  <si>
    <t>125 Anne St. S</t>
  </si>
  <si>
    <t>L4N7B6</t>
  </si>
  <si>
    <t>705-792-2877</t>
  </si>
  <si>
    <t>info@movingart.ca</t>
  </si>
  <si>
    <t>www.movingart.ca</t>
  </si>
  <si>
    <t>Mulberry Waldorf School</t>
  </si>
  <si>
    <t>Carlina Heins</t>
  </si>
  <si>
    <t>25 Markland St</t>
  </si>
  <si>
    <t>K7K1S2</t>
  </si>
  <si>
    <t>613-542-0669</t>
  </si>
  <si>
    <t>613-542-0667</t>
  </si>
  <si>
    <t>administrator@mulberrywaldorfschool.ca</t>
  </si>
  <si>
    <t>www.mulberrywaldorfschool.ca</t>
  </si>
  <si>
    <t>AWSNA, WECAN</t>
  </si>
  <si>
    <t>Muskoka Christian School</t>
  </si>
  <si>
    <t>Jennifer Antonides</t>
  </si>
  <si>
    <t>370 South Mary Lake Rd</t>
  </si>
  <si>
    <t>Port Sydney</t>
  </si>
  <si>
    <t>P0B1L0</t>
  </si>
  <si>
    <t>705-385-2847</t>
  </si>
  <si>
    <t>705-219-9739</t>
  </si>
  <si>
    <t>mcs@muskoka.com</t>
  </si>
  <si>
    <t>http://www.muskokachristianschool.com</t>
  </si>
  <si>
    <t>Muskoka Highlands Academy</t>
  </si>
  <si>
    <t>Brian WARD</t>
  </si>
  <si>
    <t>1655 Hidden Valley Road</t>
  </si>
  <si>
    <t>P1H1A4</t>
  </si>
  <si>
    <t>416-871-3241</t>
  </si>
  <si>
    <t>hello@muskokahighlandsacademy.com</t>
  </si>
  <si>
    <t>Muskoka Montessori School</t>
  </si>
  <si>
    <t>Jackie Farley</t>
  </si>
  <si>
    <t>228 Chub Lake Rd</t>
  </si>
  <si>
    <t>P1H1S4</t>
  </si>
  <si>
    <t>705-788-3802</t>
  </si>
  <si>
    <t>info@muskokamontessori.ca</t>
  </si>
  <si>
    <t>www.muskokamontessori.ca</t>
  </si>
  <si>
    <t>My First Montessori School</t>
  </si>
  <si>
    <t>Rishi Bhayani</t>
  </si>
  <si>
    <t>Unit C - 11210 Creditview Road</t>
  </si>
  <si>
    <t>L7A4X3</t>
  </si>
  <si>
    <t>289-401-0650</t>
  </si>
  <si>
    <t>info@myfirstmontessori.ca</t>
  </si>
  <si>
    <t>My Learning Oasis</t>
  </si>
  <si>
    <t>Rabindranath Sharma</t>
  </si>
  <si>
    <t>24 Jacksonville Drive Dr.</t>
  </si>
  <si>
    <t>L6P2Z3</t>
  </si>
  <si>
    <t>647-718-3576</t>
  </si>
  <si>
    <t>ravi.sharma@mylearningoasis.com</t>
  </si>
  <si>
    <t>mylearningoasis.com</t>
  </si>
  <si>
    <t>NOIC Academy</t>
  </si>
  <si>
    <t>Laura Green</t>
  </si>
  <si>
    <t>50 Featherstone Ave</t>
  </si>
  <si>
    <t>L3S2H4</t>
  </si>
  <si>
    <t>905-472-2002</t>
  </si>
  <si>
    <t>info@noic.ca</t>
  </si>
  <si>
    <t>www.noic.ca</t>
  </si>
  <si>
    <t>NORTH CARIBOU LAKE FIRST NATION HIGH SCHOOL</t>
  </si>
  <si>
    <t>Kendra Quequish</t>
  </si>
  <si>
    <t>200 WHITEFISH LAKE ROAD</t>
  </si>
  <si>
    <t>WEAGAMOW LAKE</t>
  </si>
  <si>
    <t>P0V2Y0</t>
  </si>
  <si>
    <t>807-469-1397</t>
  </si>
  <si>
    <t>807-469-1493</t>
  </si>
  <si>
    <t>richard.llanera@yahoo.com</t>
  </si>
  <si>
    <t>NPU Canada</t>
  </si>
  <si>
    <t>Vinay Aggarwal</t>
  </si>
  <si>
    <t>4789 Yonge Street</t>
  </si>
  <si>
    <t>M2N0G3</t>
  </si>
  <si>
    <t>416-402-7462</t>
  </si>
  <si>
    <t>info@npucanada.com</t>
  </si>
  <si>
    <t>npucanada.com</t>
  </si>
  <si>
    <t>NSRIC International School in Toronto</t>
  </si>
  <si>
    <t>Abdul Fattah, Nazmul Haq</t>
  </si>
  <si>
    <t>1610 Finley Crescent</t>
  </si>
  <si>
    <t>N6G0T1</t>
  </si>
  <si>
    <t>519-860-4462</t>
  </si>
  <si>
    <t>enamulh@nsric.ca</t>
  </si>
  <si>
    <t>www.nistonline.ca</t>
  </si>
  <si>
    <t>Nancy Campbell Academy</t>
  </si>
  <si>
    <t>Gordon Naylor</t>
  </si>
  <si>
    <t>45 Waterloo Street South</t>
  </si>
  <si>
    <t>N5A4A8</t>
  </si>
  <si>
    <t>519-272-1900</t>
  </si>
  <si>
    <t>info@nancycampbell.ca</t>
  </si>
  <si>
    <t>http://www.nancycampbell.ca</t>
  </si>
  <si>
    <t>National E School</t>
  </si>
  <si>
    <t>230 St Clair Ave W</t>
  </si>
  <si>
    <t>info@neschool.ca</t>
  </si>
  <si>
    <t>https://nationales.ca</t>
  </si>
  <si>
    <t>National Ski Academy</t>
  </si>
  <si>
    <t>Tobin Walsh</t>
  </si>
  <si>
    <t>200 Oak St</t>
  </si>
  <si>
    <t>L9Y2Y1</t>
  </si>
  <si>
    <t>705-444-1617</t>
  </si>
  <si>
    <t>705-444-2685</t>
  </si>
  <si>
    <t>info@nsa.on.ca</t>
  </si>
  <si>
    <t>www.nsa.on.ca</t>
  </si>
  <si>
    <t>Nature School and Education Centre</t>
  </si>
  <si>
    <t>Jennifer Grimes</t>
  </si>
  <si>
    <t>4410 Cave Spring Road</t>
  </si>
  <si>
    <t>L0R1B0</t>
  </si>
  <si>
    <t>289-990-2939</t>
  </si>
  <si>
    <t>natureschoolniagara@gmail.com</t>
  </si>
  <si>
    <t>www.natureschoolniagara.com</t>
  </si>
  <si>
    <t>Nature's Access Forest School</t>
  </si>
  <si>
    <t>Amanda Bolsover</t>
  </si>
  <si>
    <t>37360 Lake Line</t>
  </si>
  <si>
    <t>Port Stanley</t>
  </si>
  <si>
    <t>N5L1J1</t>
  </si>
  <si>
    <t>905-715-6844</t>
  </si>
  <si>
    <t>amandalynn99.aw@gmail.com</t>
  </si>
  <si>
    <t>www.naturesaccessforestschool.com</t>
  </si>
  <si>
    <t>Nbisiing Secondary School</t>
  </si>
  <si>
    <t>Lacy Farrell</t>
  </si>
  <si>
    <t>469B Couchie Memorial Drive</t>
  </si>
  <si>
    <t>705-497-9938</t>
  </si>
  <si>
    <t>705-497-0389</t>
  </si>
  <si>
    <t>admin@nbisiing.com</t>
  </si>
  <si>
    <t>http://www.nbisiing.com</t>
  </si>
  <si>
    <t>Ner Israel Yeshiva</t>
  </si>
  <si>
    <t>Jory Vernon</t>
  </si>
  <si>
    <t>250 Bathurst Glen</t>
  </si>
  <si>
    <t>905-731-1224</t>
  </si>
  <si>
    <t>905-731-2104</t>
  </si>
  <si>
    <t>jvernon@neryisroel.org</t>
  </si>
  <si>
    <t>Neskantaga Education Centre High School</t>
  </si>
  <si>
    <t>Emmanuel Ogor, Mdabdus Salam</t>
  </si>
  <si>
    <t>100 School Road</t>
  </si>
  <si>
    <t>Lansdowne House</t>
  </si>
  <si>
    <t>P0T1Z0</t>
  </si>
  <si>
    <t>807-479-2757</t>
  </si>
  <si>
    <t>mdabdus.salam@neskantaga.com</t>
  </si>
  <si>
    <t>Netamisakomik Centre for Education</t>
  </si>
  <si>
    <t>Michael Rethazi</t>
  </si>
  <si>
    <t>Box 615</t>
  </si>
  <si>
    <t>627 6th Street</t>
  </si>
  <si>
    <t>Mobert</t>
  </si>
  <si>
    <t>P0M2J0</t>
  </si>
  <si>
    <t>807-822-2011</t>
  </si>
  <si>
    <t>807-822-2710</t>
  </si>
  <si>
    <t>michael.rethazi@picmobert.ca; monique.brownlee@picmbobert.ca</t>
  </si>
  <si>
    <t>Netivot Hatorah Day School</t>
  </si>
  <si>
    <t>Reesa Bacher-Karch</t>
  </si>
  <si>
    <t>18 Atkinson Ave</t>
  </si>
  <si>
    <t>L4J8C8</t>
  </si>
  <si>
    <t>905-771-1234</t>
  </si>
  <si>
    <t>905-771-1807</t>
  </si>
  <si>
    <t>pbharath@netivot.com</t>
  </si>
  <si>
    <t>http://www.netivot.com</t>
  </si>
  <si>
    <t>Neustadt Horizon Parochial School</t>
  </si>
  <si>
    <t>Megan Weber</t>
  </si>
  <si>
    <t>032226 Sideroad 5 1</t>
  </si>
  <si>
    <t>Ayton</t>
  </si>
  <si>
    <t>N0G1C0</t>
  </si>
  <si>
    <t>Waterloo-Wellington-Perth Parochial School</t>
  </si>
  <si>
    <t>New Covenant Church School</t>
  </si>
  <si>
    <t>Sunil Maryil</t>
  </si>
  <si>
    <t>1800 Ellesmere Rd</t>
  </si>
  <si>
    <t>M1H2V5</t>
  </si>
  <si>
    <t>416-289-4401</t>
  </si>
  <si>
    <t>sunilmaryil@gmail.com</t>
  </si>
  <si>
    <t>Pentecostal</t>
  </si>
  <si>
    <t>New Earth Wonders</t>
  </si>
  <si>
    <t>Angela Sena</t>
  </si>
  <si>
    <t>59 Kingdom Street</t>
  </si>
  <si>
    <t>M9P1W4</t>
  </si>
  <si>
    <t>647-525-1789</t>
  </si>
  <si>
    <t>newearthwonders@gmail.com</t>
  </si>
  <si>
    <t>New Haven Learning Centre</t>
  </si>
  <si>
    <t>Sandra Hughes</t>
  </si>
  <si>
    <t>301 Lanor Ave</t>
  </si>
  <si>
    <t>M8W2R1</t>
  </si>
  <si>
    <t>416-259-4445</t>
  </si>
  <si>
    <t>info@newhavencentre.com</t>
  </si>
  <si>
    <t>newhavencentre.com</t>
  </si>
  <si>
    <t>New Hope Baptist School</t>
  </si>
  <si>
    <t>Greg Friesen</t>
  </si>
  <si>
    <t>56675 Green Line Road</t>
  </si>
  <si>
    <t>Tillsonburg</t>
  </si>
  <si>
    <t>N4G4V1</t>
  </si>
  <si>
    <t>519-842-3251</t>
  </si>
  <si>
    <t>gfrisen@newhopetillsonburg.com</t>
  </si>
  <si>
    <t>New Jerusalem Parochial</t>
  </si>
  <si>
    <t>Lovina Martin</t>
  </si>
  <si>
    <t>1505 Scotch Line Road 2</t>
  </si>
  <si>
    <t>New Journey Secondary School</t>
  </si>
  <si>
    <t>Norm Zhan</t>
  </si>
  <si>
    <t>75 Dalhousie Street</t>
  </si>
  <si>
    <t>N3T2J1</t>
  </si>
  <si>
    <t>jessica.guo@njss.ca</t>
  </si>
  <si>
    <t>https://njss.ca/</t>
  </si>
  <si>
    <t>New Life Christian Academy</t>
  </si>
  <si>
    <t>Lorraine Newman</t>
  </si>
  <si>
    <t>1571 Innisfil Beach Rd</t>
  </si>
  <si>
    <t>L9S4B3</t>
  </si>
  <si>
    <t>506-567-9577</t>
  </si>
  <si>
    <t>Newlifechristianacademybarrie@gmail.com</t>
  </si>
  <si>
    <t>Newlifechristianacademy.ca</t>
  </si>
  <si>
    <t>New Renaissance Academy</t>
  </si>
  <si>
    <t>Ping Tan</t>
  </si>
  <si>
    <t>L6A1S2</t>
  </si>
  <si>
    <t>905-303-4006</t>
  </si>
  <si>
    <t>905-303-0513</t>
  </si>
  <si>
    <t>www.nracademy.ca</t>
  </si>
  <si>
    <t>Newmarket &amp; District Christian Academy</t>
  </si>
  <si>
    <t>Natalie Collins</t>
  </si>
  <si>
    <t>221 Carlson Drive</t>
  </si>
  <si>
    <t>L3Y3H4</t>
  </si>
  <si>
    <t>905-895-1199</t>
  </si>
  <si>
    <t>ndca-office@ndca.ca</t>
  </si>
  <si>
    <t>http://www.ndca.ca</t>
  </si>
  <si>
    <t>Newmarket Montessori &amp; Christian Academy</t>
  </si>
  <si>
    <t>Bonnie Baber</t>
  </si>
  <si>
    <t>1140 Gorham Street</t>
  </si>
  <si>
    <t>L3Y8W4</t>
  </si>
  <si>
    <t>905-830-9191</t>
  </si>
  <si>
    <t>bbaber@nmcla.ca</t>
  </si>
  <si>
    <t>www.nmcla.ca</t>
  </si>
  <si>
    <t>Newton International College</t>
  </si>
  <si>
    <t>Rudy Maharaj</t>
  </si>
  <si>
    <t>143 Willowdale Ave</t>
  </si>
  <si>
    <t>M2N4Y5</t>
  </si>
  <si>
    <t>416-613-9618</t>
  </si>
  <si>
    <t>647-699-9289</t>
  </si>
  <si>
    <t>nicprincipalrudy@gmail.com</t>
  </si>
  <si>
    <t>www.nictoronto.ca</t>
  </si>
  <si>
    <t>Newton Virtual Academy</t>
  </si>
  <si>
    <t>2F-143 Willowdale Ave</t>
  </si>
  <si>
    <t>yanny.zhong@nictoronto.ca</t>
  </si>
  <si>
    <t>www.newtonvirtual.lilicampus.com/</t>
  </si>
  <si>
    <t>Newton's Grove School</t>
  </si>
  <si>
    <t>Cheri Grogan</t>
  </si>
  <si>
    <t>6850 Goreway Drive</t>
  </si>
  <si>
    <t>L4V1V7</t>
  </si>
  <si>
    <t>416-745-1328</t>
  </si>
  <si>
    <t>info@newtonsgroveschool.com</t>
  </si>
  <si>
    <t>www.newtonsgroveschool.com</t>
  </si>
  <si>
    <t>Niagara Centre Academy</t>
  </si>
  <si>
    <t>Jane Li</t>
  </si>
  <si>
    <t>4760 Epworth Circle</t>
  </si>
  <si>
    <t>905-513-1685</t>
  </si>
  <si>
    <t>206-339-2994</t>
  </si>
  <si>
    <t>info@jlicentre.com</t>
  </si>
  <si>
    <t>Niagara Christian Collegiate</t>
  </si>
  <si>
    <t>Meredyth Campbell</t>
  </si>
  <si>
    <t>2619 Niagara Parkway</t>
  </si>
  <si>
    <t>L2A5M4</t>
  </si>
  <si>
    <t>905-871-6980</t>
  </si>
  <si>
    <t>905-871-9260</t>
  </si>
  <si>
    <t>cbaird@niagaracc.com</t>
  </si>
  <si>
    <t>http://www.niagaracc.com</t>
  </si>
  <si>
    <t>Niagara Christian Collegiate Middle Scho</t>
  </si>
  <si>
    <t>905-871-9360</t>
  </si>
  <si>
    <t>ncc@niagaracc.com</t>
  </si>
  <si>
    <t>www.niagaracc.com</t>
  </si>
  <si>
    <t>Nile Academy Blue Haven Campus</t>
  </si>
  <si>
    <t>Mehmet Gokce</t>
  </si>
  <si>
    <t>5 Blue Haven Crescent</t>
  </si>
  <si>
    <t>M9M1W6</t>
  </si>
  <si>
    <t>647-748-6453</t>
  </si>
  <si>
    <t>647-352-6453</t>
  </si>
  <si>
    <t>principal@nileacademy.ca</t>
  </si>
  <si>
    <t>www.nileacademy.ca</t>
  </si>
  <si>
    <t>Nimbus Christian Education</t>
  </si>
  <si>
    <t>Gwyneth Zylstra</t>
  </si>
  <si>
    <t>289-678-1721</t>
  </si>
  <si>
    <t>office@nimbuseducation.ca</t>
  </si>
  <si>
    <t>www.nimbuseducation.ca</t>
  </si>
  <si>
    <t>Association of Christian Schools International and Edvance</t>
  </si>
  <si>
    <t>No. 1 Chinese School</t>
  </si>
  <si>
    <t>Biling Lin</t>
  </si>
  <si>
    <t>212 Hillsview Drive</t>
  </si>
  <si>
    <t>L4C1T2</t>
  </si>
  <si>
    <t>647-998-0928</t>
  </si>
  <si>
    <t>amandalbl@yahoo.com</t>
  </si>
  <si>
    <t>Noon Academy</t>
  </si>
  <si>
    <t>Dana Flynn</t>
  </si>
  <si>
    <t>6&amp;7</t>
  </si>
  <si>
    <t>12 Rutherford Road</t>
  </si>
  <si>
    <t>L6W3J1</t>
  </si>
  <si>
    <t>905-216-3981</t>
  </si>
  <si>
    <t>905-216-3982</t>
  </si>
  <si>
    <t>noonacademy@gmail.com</t>
  </si>
  <si>
    <t>www.noonacademy.net</t>
  </si>
  <si>
    <t>Norfolk Forest School</t>
  </si>
  <si>
    <t>Bernt Solymar</t>
  </si>
  <si>
    <t>1353 Charlotteville Road 8</t>
  </si>
  <si>
    <t>N3Y4K5</t>
  </si>
  <si>
    <t>519-410-7376</t>
  </si>
  <si>
    <t>info@naturescalling.ca</t>
  </si>
  <si>
    <t>www.naturescalling.ca</t>
  </si>
  <si>
    <t>North Bay High School</t>
  </si>
  <si>
    <t>James Shaw</t>
  </si>
  <si>
    <t>2 Duncan Milles Rd</t>
  </si>
  <si>
    <t>james.shaw@northbayhighschool.com</t>
  </si>
  <si>
    <t>www.northbayhighschool.com</t>
  </si>
  <si>
    <t>North Hill Private School</t>
  </si>
  <si>
    <t>Doriana Velardo</t>
  </si>
  <si>
    <t>9555 Weston Rd</t>
  </si>
  <si>
    <t>L4H3A5</t>
  </si>
  <si>
    <t>905-832-7783</t>
  </si>
  <si>
    <t>905-832-7751</t>
  </si>
  <si>
    <t>woodbridge@northhillprivate.ca</t>
  </si>
  <si>
    <t>northhillprivate.ca</t>
  </si>
  <si>
    <t>North Shore Parochial</t>
  </si>
  <si>
    <t>Elam Weber</t>
  </si>
  <si>
    <t>4373 Government Road 2</t>
  </si>
  <si>
    <t>Desbarats</t>
  </si>
  <si>
    <t>P0R1E0</t>
  </si>
  <si>
    <t>Algoma Orthodox Mennonite Schools</t>
  </si>
  <si>
    <t>North Star Christian Day School</t>
  </si>
  <si>
    <t>shirly brubacher</t>
  </si>
  <si>
    <t>Mine Centre Road</t>
  </si>
  <si>
    <t>Mine Centre</t>
  </si>
  <si>
    <t>P0W1H0</t>
  </si>
  <si>
    <t>807-599-2798</t>
  </si>
  <si>
    <t>North Star Forest-School</t>
  </si>
  <si>
    <t>Scott Matheson</t>
  </si>
  <si>
    <t>248 Stokes Bay Road</t>
  </si>
  <si>
    <t>Lions Head</t>
  </si>
  <si>
    <t>N0H1W0</t>
  </si>
  <si>
    <t>519-379-1366</t>
  </si>
  <si>
    <t>info@campceltic.ca</t>
  </si>
  <si>
    <t>North Star International School</t>
  </si>
  <si>
    <t>Nawal Shaheen</t>
  </si>
  <si>
    <t>101S</t>
  </si>
  <si>
    <t>880 ellesmere Rd</t>
  </si>
  <si>
    <t>scarborough</t>
  </si>
  <si>
    <t>M1P2W6</t>
  </si>
  <si>
    <t>416-335-4555</t>
  </si>
  <si>
    <t>info@itskytech.com</t>
  </si>
  <si>
    <t>https://onsic.ca/</t>
  </si>
  <si>
    <t>North Toronto Christian School</t>
  </si>
  <si>
    <t>Nicole Brouwer</t>
  </si>
  <si>
    <t>255 Yorkland Blvd</t>
  </si>
  <si>
    <t>M2J1S3</t>
  </si>
  <si>
    <t>416-491-7667</t>
  </si>
  <si>
    <t>416-491-3806</t>
  </si>
  <si>
    <t>admin@ntcs.on.ca</t>
  </si>
  <si>
    <t>http://www.ntcs.on.ca</t>
  </si>
  <si>
    <t>North Uplands School of Canada</t>
  </si>
  <si>
    <t>Steve Saunders</t>
  </si>
  <si>
    <t>5280 Solar Drive</t>
  </si>
  <si>
    <t>L4W5M8</t>
  </si>
  <si>
    <t>905-629-7888</t>
  </si>
  <si>
    <t>steve.saunders@nuschool.ca</t>
  </si>
  <si>
    <t>www.nuschool.ca</t>
  </si>
  <si>
    <t>North Valley Parochial School</t>
  </si>
  <si>
    <t>Anthony Frey</t>
  </si>
  <si>
    <t>950205 Hwy 569 2</t>
  </si>
  <si>
    <t>Thornloe</t>
  </si>
  <si>
    <t>P0J1S0</t>
  </si>
  <si>
    <t>North Woolwich Parochial School</t>
  </si>
  <si>
    <t>Dorothy Brubacher</t>
  </si>
  <si>
    <t>4194 Arthur St N 1</t>
  </si>
  <si>
    <t>North York Academy</t>
  </si>
  <si>
    <t>Demosthenes Aliferis</t>
  </si>
  <si>
    <t>155 Consumers Road</t>
  </si>
  <si>
    <t>M2J0A3</t>
  </si>
  <si>
    <t>416-725-7517</t>
  </si>
  <si>
    <t>yan504d@gmail.com</t>
  </si>
  <si>
    <t>NorthCan Academy</t>
  </si>
  <si>
    <t>1465 TYNEBURN CRESCENT</t>
  </si>
  <si>
    <t>L4X1P7</t>
  </si>
  <si>
    <t>437-522-7459</t>
  </si>
  <si>
    <t>reshmasmukadam@gmail.com</t>
  </si>
  <si>
    <t>northcanacademy.ca</t>
  </si>
  <si>
    <t>Northern Lights Online School</t>
  </si>
  <si>
    <t>3300 Hwy 7 W</t>
  </si>
  <si>
    <t>L4L1A6</t>
  </si>
  <si>
    <t>873-658-5447</t>
  </si>
  <si>
    <t>msidd072@gmail.com</t>
  </si>
  <si>
    <t>northernlightsonline.ca</t>
  </si>
  <si>
    <t>Northern Valley Parochial School</t>
  </si>
  <si>
    <t>Sarah Shetler</t>
  </si>
  <si>
    <t>328446 Highway 560 2</t>
  </si>
  <si>
    <t>Charlton/Dack</t>
  </si>
  <si>
    <t>P0J1H0</t>
  </si>
  <si>
    <t>Northmount School</t>
  </si>
  <si>
    <t>Terence Sheridan</t>
  </si>
  <si>
    <t>26 Mallard Rd</t>
  </si>
  <si>
    <t>M3B1S3</t>
  </si>
  <si>
    <t>416-449-8823</t>
  </si>
  <si>
    <t>416-449-1244</t>
  </si>
  <si>
    <t>info@northmount.com</t>
  </si>
  <si>
    <t>http://www.northmount.com</t>
  </si>
  <si>
    <t>IBSC</t>
  </si>
  <si>
    <t>Northside Christian School</t>
  </si>
  <si>
    <t>Anthony Horst</t>
  </si>
  <si>
    <t>6020 Line 87</t>
  </si>
  <si>
    <t>226-767-1344</t>
  </si>
  <si>
    <t>office@northsidechristianschool.org</t>
  </si>
  <si>
    <t>Northstar Montessori Private School</t>
  </si>
  <si>
    <t>Maria Ramirez</t>
  </si>
  <si>
    <t>4900 Tomken Rd</t>
  </si>
  <si>
    <t>L4W1J8</t>
  </si>
  <si>
    <t>905-890-7827</t>
  </si>
  <si>
    <t>905-890-6771</t>
  </si>
  <si>
    <t>admin@northstarmontessori.com</t>
  </si>
  <si>
    <t>http://northstarmontessori.com</t>
  </si>
  <si>
    <t>Northumberland Christian School</t>
  </si>
  <si>
    <t>Ginette Mack</t>
  </si>
  <si>
    <t>8861 Danforth Rd East Road</t>
  </si>
  <si>
    <t>Cobourg</t>
  </si>
  <si>
    <t>K9A4J8</t>
  </si>
  <si>
    <t>905-372-8766</t>
  </si>
  <si>
    <t>905-372-6299</t>
  </si>
  <si>
    <t>office@northumberlandchristian.ca</t>
  </si>
  <si>
    <t>ncschool.wix.com/ncschool</t>
  </si>
  <si>
    <t>Northumberland Montessori School Inc.</t>
  </si>
  <si>
    <t>Claudia Langlois</t>
  </si>
  <si>
    <t>8681 Danforth Road West RR#6</t>
  </si>
  <si>
    <t>K9A0T6</t>
  </si>
  <si>
    <t>905-377-1439</t>
  </si>
  <si>
    <t>nms@bellnet.ca</t>
  </si>
  <si>
    <t>www.northumberlandmontessorischool.ca</t>
  </si>
  <si>
    <t>OFIS, CCMA</t>
  </si>
  <si>
    <t>Northview Collegiate</t>
  </si>
  <si>
    <t>230 Yonge Street</t>
  </si>
  <si>
    <t>M4Y2B7</t>
  </si>
  <si>
    <t>514-583-3353</t>
  </si>
  <si>
    <t>drrashidasuleman@gmail.com</t>
  </si>
  <si>
    <t>www.northviewcollegiate.ca</t>
  </si>
  <si>
    <t>Northway Collegiate</t>
  </si>
  <si>
    <t>700-55 Town centre court</t>
  </si>
  <si>
    <t>M1P4X4</t>
  </si>
  <si>
    <t>647-286-1602</t>
  </si>
  <si>
    <t>northwaycollegiate@gmail.com</t>
  </si>
  <si>
    <t>Nova Bridge School</t>
  </si>
  <si>
    <t>Mohammad Haddad</t>
  </si>
  <si>
    <t>2390 Coho Way</t>
  </si>
  <si>
    <t>L6M0G6</t>
  </si>
  <si>
    <t>289-644-5751</t>
  </si>
  <si>
    <t>info@novabridgeschool.com</t>
  </si>
  <si>
    <t>www.novabridgeschool.com</t>
  </si>
  <si>
    <t>Nucleus High School</t>
  </si>
  <si>
    <t>Shaminderpal Makh</t>
  </si>
  <si>
    <t>416-924-7111</t>
  </si>
  <si>
    <t>289-201-8848</t>
  </si>
  <si>
    <t>info@nucleushs.ca</t>
  </si>
  <si>
    <t>www.nucleushs.com</t>
  </si>
  <si>
    <t>OSA Private School</t>
  </si>
  <si>
    <t>1565 Maple Grove Road</t>
  </si>
  <si>
    <t>613-884-2762</t>
  </si>
  <si>
    <t>lori@osaprivateschool.com</t>
  </si>
  <si>
    <t>www.osaprivateschool.com</t>
  </si>
  <si>
    <t>OVS</t>
  </si>
  <si>
    <t>GARY MICHAEL</t>
  </si>
  <si>
    <t>416-907-4899</t>
  </si>
  <si>
    <t>416-840-4911</t>
  </si>
  <si>
    <t>info@ontariovirtualschool.ca</t>
  </si>
  <si>
    <t>www.ontariovirtualschool.ca</t>
  </si>
  <si>
    <t>Oak Bridge Academy</t>
  </si>
  <si>
    <t>Reta Boone</t>
  </si>
  <si>
    <t>55 Franklin Blvd</t>
  </si>
  <si>
    <t>N1R5S2</t>
  </si>
  <si>
    <t>519-242-6111</t>
  </si>
  <si>
    <t>info@oakbridge.ca</t>
  </si>
  <si>
    <t>www.oakbridge.ca</t>
  </si>
  <si>
    <t>Oak Bridge Academy Hespeler Campus</t>
  </si>
  <si>
    <t>250 Hespeler Road</t>
  </si>
  <si>
    <t>N1R3H3</t>
  </si>
  <si>
    <t>kathie.shaw@oakbridge.ca</t>
  </si>
  <si>
    <t>Oak Creek Parochial School</t>
  </si>
  <si>
    <t>Ruth Dyer</t>
  </si>
  <si>
    <t>73 Huron Kincardine East</t>
  </si>
  <si>
    <t>Oak Hill Academy</t>
  </si>
  <si>
    <t>Jesse Newton</t>
  </si>
  <si>
    <t>1886 Governors Road</t>
  </si>
  <si>
    <t>Copetown</t>
  </si>
  <si>
    <t>L0R1J0</t>
  </si>
  <si>
    <t>905-297-5521</t>
  </si>
  <si>
    <t>admin@oakhillhamilton.ca</t>
  </si>
  <si>
    <t>www.oakhillhamilton.ca</t>
  </si>
  <si>
    <t>OFIS; Christian School Foundation; ACCS; SCL</t>
  </si>
  <si>
    <t>Oak Learners</t>
  </si>
  <si>
    <t>Kelly Farrell</t>
  </si>
  <si>
    <t>394 Royal York Road</t>
  </si>
  <si>
    <t>M8V3B8</t>
  </si>
  <si>
    <t>416-820-5233</t>
  </si>
  <si>
    <t>info@oaklearners.ca</t>
  </si>
  <si>
    <t>www.oaklearners.ca</t>
  </si>
  <si>
    <t>Oak Valley Academy</t>
  </si>
  <si>
    <t>Alex Fan</t>
  </si>
  <si>
    <t>647-606-7836</t>
  </si>
  <si>
    <t>justin.li@oakvalleyacademy.net</t>
  </si>
  <si>
    <t>www.oakvalleyacademy.net</t>
  </si>
  <si>
    <t>Oakdale Academy</t>
  </si>
  <si>
    <t>80 Bloor St. W</t>
  </si>
  <si>
    <t>M5S2V1</t>
  </si>
  <si>
    <t>416-847-7860</t>
  </si>
  <si>
    <t>bryan.h@oakdaleacademy.ca</t>
  </si>
  <si>
    <t>https://www.oakdaleacademy.ca/</t>
  </si>
  <si>
    <t>Oakville Christian School</t>
  </si>
  <si>
    <t>Jeffrey Kennedy</t>
  </si>
  <si>
    <t>112 Third Line</t>
  </si>
  <si>
    <t>L6L3Z6</t>
  </si>
  <si>
    <t>905-825-1247</t>
  </si>
  <si>
    <t>905-825-3398</t>
  </si>
  <si>
    <t>jkennedy@oakvillechristianschool.com</t>
  </si>
  <si>
    <t>www.oakvillechristianschool.com</t>
  </si>
  <si>
    <t>Edvance Association of Christian schools</t>
  </si>
  <si>
    <t>Oakville Online Academy</t>
  </si>
  <si>
    <t>Richard Kalvaitis</t>
  </si>
  <si>
    <t>1329 Elgin Crescent</t>
  </si>
  <si>
    <t>L6H2J9</t>
  </si>
  <si>
    <t>647-889-3896</t>
  </si>
  <si>
    <t>info@oakvilleonlineacademy.com</t>
  </si>
  <si>
    <t>Oakwood Academy</t>
  </si>
  <si>
    <t>Trillian Taylor</t>
  </si>
  <si>
    <t>2150 Torquay Mews</t>
  </si>
  <si>
    <t>L5N2M6</t>
  </si>
  <si>
    <t>905-814-0202</t>
  </si>
  <si>
    <t>905-814-0299</t>
  </si>
  <si>
    <t>info@oakacademy.ca</t>
  </si>
  <si>
    <t>www.oakwoodacademy.ca</t>
  </si>
  <si>
    <t>Ohahase Education Centre</t>
  </si>
  <si>
    <t>Paul Pickard</t>
  </si>
  <si>
    <t>1825 York Road</t>
  </si>
  <si>
    <t>Tyendinaga Mohawk Territory</t>
  </si>
  <si>
    <t>K0K1X0</t>
  </si>
  <si>
    <t>613-847-3886</t>
  </si>
  <si>
    <t>ohahase@mbq-tmt.org</t>
  </si>
  <si>
    <t>mbq-tmt.org/ohahase</t>
  </si>
  <si>
    <t>Old Colony Christian Academy</t>
  </si>
  <si>
    <t>Jacob Hildebrand</t>
  </si>
  <si>
    <t>21311 Campbell Road 1</t>
  </si>
  <si>
    <t>Wheatley</t>
  </si>
  <si>
    <t>N0P2P0</t>
  </si>
  <si>
    <t>519-825-9188</t>
  </si>
  <si>
    <t>519-825-9122</t>
  </si>
  <si>
    <t>wheatleyocca@gmail.com</t>
  </si>
  <si>
    <t>Old Colony Christian Academy Cottam</t>
  </si>
  <si>
    <t>Henry Teichroeb</t>
  </si>
  <si>
    <t>294 County Road 34 East</t>
  </si>
  <si>
    <t>Ruthven</t>
  </si>
  <si>
    <t>N0P2G0</t>
  </si>
  <si>
    <t>519-839-5998</t>
  </si>
  <si>
    <t>519-839-5054</t>
  </si>
  <si>
    <t>justinakethler@gmail.com</t>
  </si>
  <si>
    <t>Old Colony Christian Academy- Kingsville</t>
  </si>
  <si>
    <t>John Fehr</t>
  </si>
  <si>
    <t>1521 Road 4 West</t>
  </si>
  <si>
    <t>Kingsville</t>
  </si>
  <si>
    <t>N9Y2E5</t>
  </si>
  <si>
    <t>519-733-8308</t>
  </si>
  <si>
    <t>519-733-2167</t>
  </si>
  <si>
    <t>johfehr26@emypeople.net</t>
  </si>
  <si>
    <t>Old Colony Christian School</t>
  </si>
  <si>
    <t>Paul Reimer</t>
  </si>
  <si>
    <t>7283 Hacienda Road 6</t>
  </si>
  <si>
    <t>519-773-2288</t>
  </si>
  <si>
    <t>519-773-2120</t>
  </si>
  <si>
    <t>Olive Grove Academy</t>
  </si>
  <si>
    <t>Renee Phillips</t>
  </si>
  <si>
    <t>1746 Hamilton Road</t>
  </si>
  <si>
    <t>N6M1G4</t>
  </si>
  <si>
    <t>519-471-3368</t>
  </si>
  <si>
    <t>renee.phillips@olivegroveacademy.ca</t>
  </si>
  <si>
    <t>olivegroveacademy.ca</t>
  </si>
  <si>
    <t>Olive Grove High School</t>
  </si>
  <si>
    <t>Sarah Attia</t>
  </si>
  <si>
    <t>2270 Speakman Drive</t>
  </si>
  <si>
    <t>L5K1B4</t>
  </si>
  <si>
    <t>905-855-8557</t>
  </si>
  <si>
    <t>905-855-7917</t>
  </si>
  <si>
    <t>oghs@olivegroveschool.ca</t>
  </si>
  <si>
    <t>oghs.ca</t>
  </si>
  <si>
    <t>Olive Grove School</t>
  </si>
  <si>
    <t>2300 Speakman Dr</t>
  </si>
  <si>
    <t>info@olivegroveschool.ca</t>
  </si>
  <si>
    <t>www.olivegroveschool.ca</t>
  </si>
  <si>
    <t>Olivet School</t>
  </si>
  <si>
    <t>Emily Crampton</t>
  </si>
  <si>
    <t>279 Burnhamthorpe Rd</t>
  </si>
  <si>
    <t>M9B1Z6</t>
  </si>
  <si>
    <t>416-239-3054</t>
  </si>
  <si>
    <t>416-239-4935</t>
  </si>
  <si>
    <t>school@olivetnewchurch.org</t>
  </si>
  <si>
    <t>www.olivetschool.ca</t>
  </si>
  <si>
    <t>OnCourse Education</t>
  </si>
  <si>
    <t>Jennifer Scott-Penich</t>
  </si>
  <si>
    <t>775 Upper Wentworth Street</t>
  </si>
  <si>
    <t>L9A4V7</t>
  </si>
  <si>
    <t>905-525-1234</t>
  </si>
  <si>
    <t>905-525-5678</t>
  </si>
  <si>
    <t>jennifer@oncourseeducation.com</t>
  </si>
  <si>
    <t>www.oncourseeducation.com</t>
  </si>
  <si>
    <t>One Direction Academy</t>
  </si>
  <si>
    <t>Yousif Nissan</t>
  </si>
  <si>
    <t>220 Lesmill Road</t>
  </si>
  <si>
    <t>416-391-5551</t>
  </si>
  <si>
    <t>416-391-5557</t>
  </si>
  <si>
    <t>info@1direction.ca</t>
  </si>
  <si>
    <t>www.1direction.ca</t>
  </si>
  <si>
    <t>OneSchool Global - Hamilton</t>
  </si>
  <si>
    <t>Karen Lake</t>
  </si>
  <si>
    <t>441 Old Brock Rd</t>
  </si>
  <si>
    <t>L9H6A7</t>
  </si>
  <si>
    <t>905-627-0494</t>
  </si>
  <si>
    <t>905-633-9439</t>
  </si>
  <si>
    <t>karen.lake@na.oneschoolglobal.com</t>
  </si>
  <si>
    <t>OneSchool Global</t>
  </si>
  <si>
    <t>OneSchool Global - Mossley</t>
  </si>
  <si>
    <t>Scott FRANSKY</t>
  </si>
  <si>
    <t>4189 Mossley Drive</t>
  </si>
  <si>
    <t>Mossley</t>
  </si>
  <si>
    <t>N0L1V0</t>
  </si>
  <si>
    <t>519-269-3239</t>
  </si>
  <si>
    <t>519-269-3268</t>
  </si>
  <si>
    <t>scott.fransky@na.oneschoolglobal.com</t>
  </si>
  <si>
    <t>oneschoolglobal.com</t>
  </si>
  <si>
    <t>OneSchool Global - Rideau Lakes</t>
  </si>
  <si>
    <t>Kristina Daoust</t>
  </si>
  <si>
    <t>64 Harry Seeley Street</t>
  </si>
  <si>
    <t>Elgin</t>
  </si>
  <si>
    <t>K0G1E0</t>
  </si>
  <si>
    <t>613-359-5178</t>
  </si>
  <si>
    <t>613-359-6258</t>
  </si>
  <si>
    <t>kristina.daoust@na.oneschoolgobal.com</t>
  </si>
  <si>
    <t>Online SS Ontario</t>
  </si>
  <si>
    <t>Jeongok Choi</t>
  </si>
  <si>
    <t>225 Webb Drive</t>
  </si>
  <si>
    <t>L5B4P2</t>
  </si>
  <si>
    <t>416-553-6939</t>
  </si>
  <si>
    <t>guidance@onlinessontario.com</t>
  </si>
  <si>
    <t>www.onlinessontario.com/</t>
  </si>
  <si>
    <t>Onondaga Camp</t>
  </si>
  <si>
    <t>J. Duncan Robertson</t>
  </si>
  <si>
    <t>1120 Rackety Trail Road 3</t>
  </si>
  <si>
    <t>Minden</t>
  </si>
  <si>
    <t>K0M2K0</t>
  </si>
  <si>
    <t>416-482-0782</t>
  </si>
  <si>
    <t>416-482-6237</t>
  </si>
  <si>
    <t>camp@onondagacamp.com</t>
  </si>
  <si>
    <t>www.onondagacamp.com</t>
  </si>
  <si>
    <t>Ontario Academy</t>
  </si>
  <si>
    <t>469 Norfolk St North</t>
  </si>
  <si>
    <t>N3Y3P8</t>
  </si>
  <si>
    <t>shiva@canadaonlineeducation.com</t>
  </si>
  <si>
    <t>www.ontarioacademy.org</t>
  </si>
  <si>
    <t>Ontario Academy of International Education</t>
  </si>
  <si>
    <t>SEAN FAZL</t>
  </si>
  <si>
    <t>21 Mullen Drive</t>
  </si>
  <si>
    <t>L4J2T6</t>
  </si>
  <si>
    <t>416-209-2286</t>
  </si>
  <si>
    <t>sean.fazl@ontarioacademy.com</t>
  </si>
  <si>
    <t>www.oaie.ca</t>
  </si>
  <si>
    <t>Ontario Education Online</t>
  </si>
  <si>
    <t>Andrew Ramos</t>
  </si>
  <si>
    <t>383 Indian Grove</t>
  </si>
  <si>
    <t>M6P2H6</t>
  </si>
  <si>
    <t>416-671-1326</t>
  </si>
  <si>
    <t>a.ramos@ontarioeducationonline.ca</t>
  </si>
  <si>
    <t>https://ontarioeducationonline.ca/</t>
  </si>
  <si>
    <t>Ontario Elite Academy</t>
  </si>
  <si>
    <t>Henry Leung</t>
  </si>
  <si>
    <t>647-323-3222</t>
  </si>
  <si>
    <t>info@ontarioelite.academy</t>
  </si>
  <si>
    <t>cnec.online</t>
  </si>
  <si>
    <t>Ontario Hockey Academy</t>
  </si>
  <si>
    <t>Jesse Ferguson</t>
  </si>
  <si>
    <t>1541 Vincent Massey Drive</t>
  </si>
  <si>
    <t>Cornwall</t>
  </si>
  <si>
    <t>K6H5R6</t>
  </si>
  <si>
    <t>613-938-5009</t>
  </si>
  <si>
    <t>613-936-0542</t>
  </si>
  <si>
    <t>principal@ontariohockeyacademy.com</t>
  </si>
  <si>
    <t>www.ohacanada.com</t>
  </si>
  <si>
    <t>Ontario International Academy</t>
  </si>
  <si>
    <t>801 York Mills Rd.</t>
  </si>
  <si>
    <t>M3B1X7</t>
  </si>
  <si>
    <t>Ontario International College</t>
  </si>
  <si>
    <t>416-739-1888</t>
  </si>
  <si>
    <t>416-739-1886</t>
  </si>
  <si>
    <t>principal@oicedu.ca</t>
  </si>
  <si>
    <t>www.oicedu.ca</t>
  </si>
  <si>
    <t>Ontario International High School</t>
  </si>
  <si>
    <t>Erhan Erkut</t>
  </si>
  <si>
    <t>33 Bloor Street</t>
  </si>
  <si>
    <t>M4W3H1</t>
  </si>
  <si>
    <t>647-801-8191</t>
  </si>
  <si>
    <t>erhan.erkut@oihs.ca</t>
  </si>
  <si>
    <t>www.oihs.ca</t>
  </si>
  <si>
    <t>Ontario International Institute</t>
  </si>
  <si>
    <t>vijayacumar@gmail.com</t>
  </si>
  <si>
    <t>Ontario International School</t>
  </si>
  <si>
    <t>Amjad Abdalbari</t>
  </si>
  <si>
    <t>1884 Foster Brook St</t>
  </si>
  <si>
    <t>L1K3G5</t>
  </si>
  <si>
    <t>647-455-5622</t>
  </si>
  <si>
    <t>amjadhelmi@gmail.com</t>
  </si>
  <si>
    <t>www.oisch.ca</t>
  </si>
  <si>
    <t>Ontario International Secondary School</t>
  </si>
  <si>
    <t>Mandeep Dhaliwal</t>
  </si>
  <si>
    <t>7A</t>
  </si>
  <si>
    <t>7071 Airport Road Road</t>
  </si>
  <si>
    <t>L4T4J3</t>
  </si>
  <si>
    <t>437-436-3158</t>
  </si>
  <si>
    <t>info@myontarioschool.ca</t>
  </si>
  <si>
    <t>www.myontarioschool.ca</t>
  </si>
  <si>
    <t>Ontario Maple Academy</t>
  </si>
  <si>
    <t>Ding Liu</t>
  </si>
  <si>
    <t>1742 Sir Monty's Drive</t>
  </si>
  <si>
    <t>L5N4R6</t>
  </si>
  <si>
    <t>647-993-4543</t>
  </si>
  <si>
    <t>888-919-2918</t>
  </si>
  <si>
    <t>info@omapleacademy.com</t>
  </si>
  <si>
    <t>omapleacademy.com</t>
  </si>
  <si>
    <t>Ontario Muslim Academy</t>
  </si>
  <si>
    <t>Ebrahim Chhapra</t>
  </si>
  <si>
    <t>82 Beverly Street</t>
  </si>
  <si>
    <t>cambridge</t>
  </si>
  <si>
    <t>N1R3Z7</t>
  </si>
  <si>
    <t>519-618-9357</t>
  </si>
  <si>
    <t>omacademy@hotmail.com</t>
  </si>
  <si>
    <t>www.omacademy.ca</t>
  </si>
  <si>
    <t>Ontario Online Schools</t>
  </si>
  <si>
    <t>Susan Stone</t>
  </si>
  <si>
    <t>1055 Shawnmarr Drive</t>
  </si>
  <si>
    <t>L5H3V2</t>
  </si>
  <si>
    <t>416-357-1386</t>
  </si>
  <si>
    <t>principal@ontarioonlineschools.ca</t>
  </si>
  <si>
    <t>www.ontarioonlineschools.ca</t>
  </si>
  <si>
    <t>Ontario Open School</t>
  </si>
  <si>
    <t>Oluwasijibomi Awofala</t>
  </si>
  <si>
    <t>29 Gervais Drive</t>
  </si>
  <si>
    <t>M3C1Y9</t>
  </si>
  <si>
    <t>416-561-4353</t>
  </si>
  <si>
    <t>admin@ontarioopenschool.com</t>
  </si>
  <si>
    <t>www.ontarioopenschool.com</t>
  </si>
  <si>
    <t>Ontario Premier School</t>
  </si>
  <si>
    <t>Angela Jin</t>
  </si>
  <si>
    <t>3A</t>
  </si>
  <si>
    <t>2570 Haines Road</t>
  </si>
  <si>
    <t>mississauga</t>
  </si>
  <si>
    <t>L4Y4A3</t>
  </si>
  <si>
    <t>Ontario Preparatory Academy</t>
  </si>
  <si>
    <t>John Tsourounis</t>
  </si>
  <si>
    <t>3 Frizzell Ave</t>
  </si>
  <si>
    <t>M4K1H8</t>
  </si>
  <si>
    <t>416-554-8163</t>
  </si>
  <si>
    <t>chris.sarellas@ontarioprepacademy.ca</t>
  </si>
  <si>
    <t>http://ontarioprepacademy.ca</t>
  </si>
  <si>
    <t>Ontario eSchool</t>
  </si>
  <si>
    <t>Nazzareno Fiscaletti</t>
  </si>
  <si>
    <t>8611 Weston Road</t>
  </si>
  <si>
    <t>L4L9P1</t>
  </si>
  <si>
    <t>647-888-1408</t>
  </si>
  <si>
    <t>info@ontarioeschool.com</t>
  </si>
  <si>
    <t>www.ontarioeschool.com</t>
  </si>
  <si>
    <t>Ontario eSecondary School</t>
  </si>
  <si>
    <t>Ibrahim Baig</t>
  </si>
  <si>
    <t>2131 Williams Parkway</t>
  </si>
  <si>
    <t>L6S5Z4</t>
  </si>
  <si>
    <t>416-845-8717</t>
  </si>
  <si>
    <t>647-313-3010</t>
  </si>
  <si>
    <t>principal@oeshighschool.com</t>
  </si>
  <si>
    <t>www.oeshighschool.com</t>
  </si>
  <si>
    <t>OpenMind Alliance</t>
  </si>
  <si>
    <t>Siuhan Co</t>
  </si>
  <si>
    <t>14 - 15</t>
  </si>
  <si>
    <t>70 East Beaver Creek Road</t>
  </si>
  <si>
    <t>L4B3B2</t>
  </si>
  <si>
    <t>905-918-3852</t>
  </si>
  <si>
    <t>info@openmindalliance.ca</t>
  </si>
  <si>
    <t>www.openmindalliance.ca</t>
  </si>
  <si>
    <t>Or Haemet Sephardic School</t>
  </si>
  <si>
    <t>Joanna Fox</t>
  </si>
  <si>
    <t>7026 Bathurst St</t>
  </si>
  <si>
    <t>L4J8K3</t>
  </si>
  <si>
    <t>905-669-7653</t>
  </si>
  <si>
    <t>905-669-5138</t>
  </si>
  <si>
    <t>www.jdohss.org</t>
  </si>
  <si>
    <t>Orangeville Christian School</t>
  </si>
  <si>
    <t>Jenny Bakker</t>
  </si>
  <si>
    <t>553281 County Rd 16</t>
  </si>
  <si>
    <t>L9W6M1</t>
  </si>
  <si>
    <t>519-941-3381</t>
  </si>
  <si>
    <t>877-404-3128</t>
  </si>
  <si>
    <t>information@orangevillechristianschool.com</t>
  </si>
  <si>
    <t>www.orangevillechristianschool.com</t>
  </si>
  <si>
    <t>Orangeville Forest School</t>
  </si>
  <si>
    <t>Karen Riedler</t>
  </si>
  <si>
    <t>673067 Hurontario Street</t>
  </si>
  <si>
    <t>L9W2Y9</t>
  </si>
  <si>
    <t>orangevilleforestschool@gmail.com</t>
  </si>
  <si>
    <t>Orchard Elementary School</t>
  </si>
  <si>
    <t>Sidra Farid</t>
  </si>
  <si>
    <t>50 Steeles Ave</t>
  </si>
  <si>
    <t>416-579-5422</t>
  </si>
  <si>
    <t>admin@orchardlearningacademy.com</t>
  </si>
  <si>
    <t>Orillia Christian School</t>
  </si>
  <si>
    <t>Jeremy Kuikman</t>
  </si>
  <si>
    <t>505 Gill St</t>
  </si>
  <si>
    <t>L3V1G6</t>
  </si>
  <si>
    <t>705-326-0532</t>
  </si>
  <si>
    <t>705-327-9856</t>
  </si>
  <si>
    <t>info@orilliachristianschool.com</t>
  </si>
  <si>
    <t>orilliachristianschool.com</t>
  </si>
  <si>
    <t>Edvance of Christian Schools</t>
  </si>
  <si>
    <t>Oro Medonte Forest School</t>
  </si>
  <si>
    <t>Melissa Marchand</t>
  </si>
  <si>
    <t>4055 Line 5N</t>
  </si>
  <si>
    <t>Coldwater</t>
  </si>
  <si>
    <t>L0K1E0</t>
  </si>
  <si>
    <t>705-817-3338</t>
  </si>
  <si>
    <t>melvanpypen@gmail.com</t>
  </si>
  <si>
    <t>www.oromedonteforestschool.ca</t>
  </si>
  <si>
    <t>Ottawa Adventist Elementary School</t>
  </si>
  <si>
    <t>Michelle Richards-Mignott</t>
  </si>
  <si>
    <t>2191 Benjamin Ave</t>
  </si>
  <si>
    <t>613-722-3770</t>
  </si>
  <si>
    <t>613-722-3767</t>
  </si>
  <si>
    <t>principal@ottawaadventistschool.org</t>
  </si>
  <si>
    <t>www.ottawaadventistschool.org</t>
  </si>
  <si>
    <t>Ottawa Christian School</t>
  </si>
  <si>
    <t>Pauline Naftel</t>
  </si>
  <si>
    <t>255 Tartan Drive</t>
  </si>
  <si>
    <t>K2J3T1</t>
  </si>
  <si>
    <t>613-825-3000</t>
  </si>
  <si>
    <t>info@ocschool.org</t>
  </si>
  <si>
    <t>http://www.ocschool.org</t>
  </si>
  <si>
    <t>Ottawa Islamic School</t>
  </si>
  <si>
    <t>Muna Egeh</t>
  </si>
  <si>
    <t>10 Coral Ave</t>
  </si>
  <si>
    <t>K2E5Z6</t>
  </si>
  <si>
    <t>613-727-5066</t>
  </si>
  <si>
    <t>613-727-8486</t>
  </si>
  <si>
    <t>principal@myois.org</t>
  </si>
  <si>
    <t>http://www.ottawaislamicschool.org/</t>
  </si>
  <si>
    <t>Ottawa Jewish Community School</t>
  </si>
  <si>
    <t>Jonathan Mitzmacher</t>
  </si>
  <si>
    <t>31 NADOLNY SACHS PVT</t>
  </si>
  <si>
    <t>613-722-0020</t>
  </si>
  <si>
    <t>613-722-7346</t>
  </si>
  <si>
    <t>k.gordon@theojcs.ca</t>
  </si>
  <si>
    <t>www.theojcs.ca</t>
  </si>
  <si>
    <t>Ottawa Montessori School/Ecole Montessor</t>
  </si>
  <si>
    <t>Carrie Whalen</t>
  </si>
  <si>
    <t>335 Lindsay Street</t>
  </si>
  <si>
    <t>K1G0L6</t>
  </si>
  <si>
    <t>613-521-5185</t>
  </si>
  <si>
    <t>613-521-6796</t>
  </si>
  <si>
    <t>info@omsmontessori.com</t>
  </si>
  <si>
    <t>www.omsmontessori.com</t>
  </si>
  <si>
    <t>Ottawa Victory Christian Academy</t>
  </si>
  <si>
    <t>Danielle Broughton Oke</t>
  </si>
  <si>
    <t>1080B St. Pierre Street</t>
  </si>
  <si>
    <t>K1C1L3</t>
  </si>
  <si>
    <t>343-880-4004</t>
  </si>
  <si>
    <t>613-912-1511</t>
  </si>
  <si>
    <t>ottawavictoryca@rogers.com</t>
  </si>
  <si>
    <t>ovcacademy.ca</t>
  </si>
  <si>
    <t>ON Accelerated Christian ED Assoc</t>
  </si>
  <si>
    <t>Otter Lake Christian School</t>
  </si>
  <si>
    <t>Steven Weber</t>
  </si>
  <si>
    <t>24 Rankin Lake</t>
  </si>
  <si>
    <t>Seguin</t>
  </si>
  <si>
    <t>P2A0B2</t>
  </si>
  <si>
    <t>705-378-4960</t>
  </si>
  <si>
    <t>Otter Valley Christian School</t>
  </si>
  <si>
    <t>Josh Barkman</t>
  </si>
  <si>
    <t>54571 Eden Line</t>
  </si>
  <si>
    <t>Eden</t>
  </si>
  <si>
    <t>519-773-3057</t>
  </si>
  <si>
    <t>ovcs.2011@gmail.com</t>
  </si>
  <si>
    <t>Our Lady of Mount Carmel Academy</t>
  </si>
  <si>
    <t>Marcel Stannus</t>
  </si>
  <si>
    <t>2483 BLEAMS RD</t>
  </si>
  <si>
    <t>New Hamburg</t>
  </si>
  <si>
    <t>N3A3J2</t>
  </si>
  <si>
    <t>519-634-4932</t>
  </si>
  <si>
    <t>519-634-9395</t>
  </si>
  <si>
    <t>office@olmca.ca</t>
  </si>
  <si>
    <t>www.olmca.ca</t>
  </si>
  <si>
    <t>Our Lady of Victory Academy</t>
  </si>
  <si>
    <t>Genevieve Picard</t>
  </si>
  <si>
    <t>5030 Westchester Bourne Road</t>
  </si>
  <si>
    <t>Belmont</t>
  </si>
  <si>
    <t>N0L1B0</t>
  </si>
  <si>
    <t>519-670-4407</t>
  </si>
  <si>
    <t>olvcmd@gmail.com</t>
  </si>
  <si>
    <t>ourladyofvictory.ca</t>
  </si>
  <si>
    <t>Our Lady of the Pillar Academy</t>
  </si>
  <si>
    <t>Gregory Borris</t>
  </si>
  <si>
    <t>6100 Calvert Drive 3</t>
  </si>
  <si>
    <t>Strathroy</t>
  </si>
  <si>
    <t>N7G3H5</t>
  </si>
  <si>
    <t>519-245-6000</t>
  </si>
  <si>
    <t>ourladyofpillar@ciaccess.com</t>
  </si>
  <si>
    <t>www.pillaracademy.com</t>
  </si>
  <si>
    <t>Our Lady of the Wayside Catholic School</t>
  </si>
  <si>
    <t>John Jalsevac</t>
  </si>
  <si>
    <t>575 Centre Line 4</t>
  </si>
  <si>
    <t>K9J6X5</t>
  </si>
  <si>
    <t>705-749-3658</t>
  </si>
  <si>
    <t>school@olwayside.ca</t>
  </si>
  <si>
    <t>http://olwayside.ca</t>
  </si>
  <si>
    <t>Out to Play</t>
  </si>
  <si>
    <t>Lara Purvis</t>
  </si>
  <si>
    <t>K2K2Z4</t>
  </si>
  <si>
    <t>819-318-0759</t>
  </si>
  <si>
    <t>lpurvis@outtoplay.ca</t>
  </si>
  <si>
    <t>www.outtoplay.ca</t>
  </si>
  <si>
    <t>Outstanding International Academy</t>
  </si>
  <si>
    <t>Bessie Moros</t>
  </si>
  <si>
    <t>7191 Yonge Street</t>
  </si>
  <si>
    <t>905-889-3999</t>
  </si>
  <si>
    <t>905-889-3996</t>
  </si>
  <si>
    <t>bessie@outstandingedu.com</t>
  </si>
  <si>
    <t>www.outstandingedu.com</t>
  </si>
  <si>
    <t>Outward Bound Canada</t>
  </si>
  <si>
    <t>SEAN HUME</t>
  </si>
  <si>
    <t>Bldg 12, #402</t>
  </si>
  <si>
    <t>550 Bayview Ave</t>
  </si>
  <si>
    <t>416-294-4188</t>
  </si>
  <si>
    <t>705-224-5959</t>
  </si>
  <si>
    <t>sean_hume@outwardbound.ca</t>
  </si>
  <si>
    <t>http://www.outwardbound.ca</t>
  </si>
  <si>
    <t>Owen Sound Canadian Reformed School</t>
  </si>
  <si>
    <t>James Meinen</t>
  </si>
  <si>
    <t>177551 Concession Road 5</t>
  </si>
  <si>
    <t>N4K5N5</t>
  </si>
  <si>
    <t>519-371-4498</t>
  </si>
  <si>
    <t>519-371-6532</t>
  </si>
  <si>
    <t>principal.oscrs@gmail.com</t>
  </si>
  <si>
    <t>harvestschool.ca</t>
  </si>
  <si>
    <t>Oxford College of Canada</t>
  </si>
  <si>
    <t>Aida Stefani</t>
  </si>
  <si>
    <t>416-488-5035</t>
  </si>
  <si>
    <t>416-488-2944</t>
  </si>
  <si>
    <t>aida.stefani@gmail.com</t>
  </si>
  <si>
    <t>www.oxfordcollege.ca</t>
  </si>
  <si>
    <t>Oxford Learning Academy</t>
  </si>
  <si>
    <t>Naghmeh Razmpoosh</t>
  </si>
  <si>
    <t>741 Main Street East</t>
  </si>
  <si>
    <t>L9T3Z3</t>
  </si>
  <si>
    <t>905-693-9978</t>
  </si>
  <si>
    <t>milton@oxfordlearning.com</t>
  </si>
  <si>
    <t>www.oxfordlearning.com/milton</t>
  </si>
  <si>
    <t>IPSF - Independent and Private School Forum</t>
  </si>
  <si>
    <t>Oxford Learning Waterloo</t>
  </si>
  <si>
    <t>Allison Bourke</t>
  </si>
  <si>
    <t>10 Fischer-Hallman Road North</t>
  </si>
  <si>
    <t>N2L2X3</t>
  </si>
  <si>
    <t>519-725-3577</t>
  </si>
  <si>
    <t>waterloo@oxfordlearning.com</t>
  </si>
  <si>
    <t>Oxford Reformed Christian School</t>
  </si>
  <si>
    <t>William Van Brugge</t>
  </si>
  <si>
    <t>333182 Plank Line</t>
  </si>
  <si>
    <t>Mt. Elgin</t>
  </si>
  <si>
    <t>519-485-1142</t>
  </si>
  <si>
    <t>519-485-6352</t>
  </si>
  <si>
    <t>principal@orcschool.ca</t>
  </si>
  <si>
    <t>www.orcschool.ca</t>
  </si>
  <si>
    <t>Rehoboth Christian School Societies (RCSS)</t>
  </si>
  <si>
    <t>P.E.N. Academy</t>
  </si>
  <si>
    <t>Joseph Amato</t>
  </si>
  <si>
    <t>165 Cross Ave</t>
  </si>
  <si>
    <t>L6J0A9</t>
  </si>
  <si>
    <t>289-835-0181</t>
  </si>
  <si>
    <t>joseph.amato@pen-international.com</t>
  </si>
  <si>
    <t>P.T.Montessori</t>
  </si>
  <si>
    <t>Linda Harrison</t>
  </si>
  <si>
    <t>280 Culford Road</t>
  </si>
  <si>
    <t>M6L2V3</t>
  </si>
  <si>
    <t>416-242-3725</t>
  </si>
  <si>
    <t>ptmontessori@bellnet.ca</t>
  </si>
  <si>
    <t>www.ptmontessori.com</t>
  </si>
  <si>
    <t>Parents' Pride Education</t>
  </si>
  <si>
    <t>Navdeep Anand</t>
  </si>
  <si>
    <t>20 Simona Drive</t>
  </si>
  <si>
    <t>L7E4K1</t>
  </si>
  <si>
    <t>647-895-3210</t>
  </si>
  <si>
    <t>navdeep.anand21@gmail.com</t>
  </si>
  <si>
    <t>https://parentsprideeducation.unicornplatform.page/course/</t>
  </si>
  <si>
    <t>Parry Sound Forest School</t>
  </si>
  <si>
    <t>Diana Clements</t>
  </si>
  <si>
    <t>1 College Dr.</t>
  </si>
  <si>
    <t>Parry Sound</t>
  </si>
  <si>
    <t>P2A0A9</t>
  </si>
  <si>
    <t>705-346-1234</t>
  </si>
  <si>
    <t>psforestschool@gmail.com</t>
  </si>
  <si>
    <t>psforestschool.com</t>
  </si>
  <si>
    <t>Parry Sound International School</t>
  </si>
  <si>
    <t>Zarmina Nekzai</t>
  </si>
  <si>
    <t>5 Hunter Glen Rd</t>
  </si>
  <si>
    <t>Dunchurch</t>
  </si>
  <si>
    <t>P0A1G0</t>
  </si>
  <si>
    <t>647-309-6830</t>
  </si>
  <si>
    <t>parrysound@gmail.com</t>
  </si>
  <si>
    <t>www.parrysoundis.com</t>
  </si>
  <si>
    <t>Pascal High Academy</t>
  </si>
  <si>
    <t>Sedigheh Yazdanpanah</t>
  </si>
  <si>
    <t>194 Avondale Avenue</t>
  </si>
  <si>
    <t>M2N2V5</t>
  </si>
  <si>
    <t>647-767-3738</t>
  </si>
  <si>
    <t>info@phaprivateschool.com</t>
  </si>
  <si>
    <t>www.phaprivateschool.com</t>
  </si>
  <si>
    <t>Passage Centre</t>
  </si>
  <si>
    <t>Kristina House</t>
  </si>
  <si>
    <t>310 Danforth Ave</t>
  </si>
  <si>
    <t>M4K1N6</t>
  </si>
  <si>
    <t>416-735-8353</t>
  </si>
  <si>
    <t>info@passagescentre.ca</t>
  </si>
  <si>
    <t>www.passagescentre.ca</t>
  </si>
  <si>
    <t>Pathfinder Christian School</t>
  </si>
  <si>
    <t>Sheldon Martin</t>
  </si>
  <si>
    <t>7244 Line 86 3</t>
  </si>
  <si>
    <t>519-669-2273</t>
  </si>
  <si>
    <t>pathfinderchristianschool@gmail.com</t>
  </si>
  <si>
    <t>Pathways Academy &amp; Early Learning Centre</t>
  </si>
  <si>
    <t>Michelle Walker</t>
  </si>
  <si>
    <t>6642 ST. Thomas More Drive</t>
  </si>
  <si>
    <t>L2G5N4</t>
  </si>
  <si>
    <t>905-358-7284</t>
  </si>
  <si>
    <t>905-358-7286</t>
  </si>
  <si>
    <t>info@mypathwaysacademy.com</t>
  </si>
  <si>
    <t>www.mypathwaysacademy.com</t>
  </si>
  <si>
    <t>Pathways Centre for Education</t>
  </si>
  <si>
    <t>Robin Konstantopoulos</t>
  </si>
  <si>
    <t>23324 Woodbine Avenue</t>
  </si>
  <si>
    <t>Keswick</t>
  </si>
  <si>
    <t>L4P3E9</t>
  </si>
  <si>
    <t>905-252-4273</t>
  </si>
  <si>
    <t>robin@pathwayscfe.com</t>
  </si>
  <si>
    <t>https://www.pathwayscfe.com/</t>
  </si>
  <si>
    <t>Pathways Educational Services Inc</t>
  </si>
  <si>
    <t>Amanda Edwin</t>
  </si>
  <si>
    <t>5A</t>
  </si>
  <si>
    <t>650 Woodlawn Road</t>
  </si>
  <si>
    <t>N1K1B8</t>
  </si>
  <si>
    <t>519-772-1477</t>
  </si>
  <si>
    <t>519-772-1480</t>
  </si>
  <si>
    <t>amanda@pathways4u.com</t>
  </si>
  <si>
    <t>www.pathways4u.com</t>
  </si>
  <si>
    <t>Pathways Educational Services Inc.</t>
  </si>
  <si>
    <t>248 Stirling Ave South</t>
  </si>
  <si>
    <t>N2G4L1</t>
  </si>
  <si>
    <t>519-766-1477</t>
  </si>
  <si>
    <t>519-766-1478</t>
  </si>
  <si>
    <t>jennifer@pathways4u.com</t>
  </si>
  <si>
    <t>Paul Penna Downtown Jewish Day School</t>
  </si>
  <si>
    <t>Amy Platt</t>
  </si>
  <si>
    <t>416-928-3537</t>
  </si>
  <si>
    <t>416-533-7471</t>
  </si>
  <si>
    <t>cheryl@djds.ca</t>
  </si>
  <si>
    <t>http://djds.ca/</t>
  </si>
  <si>
    <t>Peace School</t>
  </si>
  <si>
    <t>Baran Yousefi Ghasabsaraei</t>
  </si>
  <si>
    <t>12 Morgan Avenue</t>
  </si>
  <si>
    <t>L3T1R1</t>
  </si>
  <si>
    <t>info@childrenforpeace.ca</t>
  </si>
  <si>
    <t>Peak Centre Academy</t>
  </si>
  <si>
    <t>Shaun Quinn</t>
  </si>
  <si>
    <t>340 TERRY FOX DR</t>
  </si>
  <si>
    <t>KANATA</t>
  </si>
  <si>
    <t>K2K3A2</t>
  </si>
  <si>
    <t>613-737-7325</t>
  </si>
  <si>
    <t>613-280-3844</t>
  </si>
  <si>
    <t>squinn@peakcentre.ca</t>
  </si>
  <si>
    <t>www.peakcentreacademy.ca</t>
  </si>
  <si>
    <t>Pebblestone Parochial School</t>
  </si>
  <si>
    <t>Ellen Sauder</t>
  </si>
  <si>
    <t>223798 Southgate Road 22</t>
  </si>
  <si>
    <t>226-668-9512</t>
  </si>
  <si>
    <t>Peel Montessori School</t>
  </si>
  <si>
    <t>Santina Cowdrey</t>
  </si>
  <si>
    <t>964 Meadow Wood Rd</t>
  </si>
  <si>
    <t>L5J2S6</t>
  </si>
  <si>
    <t>905-823-6522</t>
  </si>
  <si>
    <t>905-823-5397</t>
  </si>
  <si>
    <t>info@peelmontessori.com</t>
  </si>
  <si>
    <t>www.peelmontessori.com</t>
  </si>
  <si>
    <t>American Montessori Society, OFIS, AMI</t>
  </si>
  <si>
    <t>Peetabeck Academy</t>
  </si>
  <si>
    <t>Mary Anne Davis</t>
  </si>
  <si>
    <t>1 School Road</t>
  </si>
  <si>
    <t>FORT ALBANY</t>
  </si>
  <si>
    <t>P0L1H0</t>
  </si>
  <si>
    <t>705-278-3340</t>
  </si>
  <si>
    <t>705-278-1031</t>
  </si>
  <si>
    <t>principal@mpea.ca</t>
  </si>
  <si>
    <t>Pelican Falls First Nations High School</t>
  </si>
  <si>
    <t>Darrin Head</t>
  </si>
  <si>
    <t>650 Pelican Falls Road</t>
  </si>
  <si>
    <t>Sioux Lookout</t>
  </si>
  <si>
    <t>P8T0A7</t>
  </si>
  <si>
    <t>807-737-1110</t>
  </si>
  <si>
    <t>807-737-1449</t>
  </si>
  <si>
    <t>http://www.nnec.on.ca</t>
  </si>
  <si>
    <t>Penguin Private School</t>
  </si>
  <si>
    <t>Pushkareva Larissa</t>
  </si>
  <si>
    <t>3461 Lakeshore Blvd West</t>
  </si>
  <si>
    <t>M8W1N2</t>
  </si>
  <si>
    <t>416-904-6842</t>
  </si>
  <si>
    <t>hello@penguinprivateschool.ca</t>
  </si>
  <si>
    <t>www.penguinprivateschool.ca</t>
  </si>
  <si>
    <t>Peoples Christian Academy</t>
  </si>
  <si>
    <t>Alexander Abdulnour</t>
  </si>
  <si>
    <t>245 Renfrew Drive</t>
  </si>
  <si>
    <t>L3R6G3</t>
  </si>
  <si>
    <t>416-733-2010</t>
  </si>
  <si>
    <t>416-733-2011</t>
  </si>
  <si>
    <t>aabdulnour@pca.ca</t>
  </si>
  <si>
    <t>www.pca.ca</t>
  </si>
  <si>
    <t>Perth Children's House</t>
  </si>
  <si>
    <t>Tanya Sweeney</t>
  </si>
  <si>
    <t>170 Sherbrooke Street</t>
  </si>
  <si>
    <t>K7H1A1</t>
  </si>
  <si>
    <t>613-201-5500</t>
  </si>
  <si>
    <t>chair@perthchildrenshouse.ca</t>
  </si>
  <si>
    <t>Montessori</t>
  </si>
  <si>
    <t>Petre College</t>
  </si>
  <si>
    <t>Irene Petre</t>
  </si>
  <si>
    <t>3359 YONGE ST</t>
  </si>
  <si>
    <t>M4N2M6</t>
  </si>
  <si>
    <t>416-802-9992</t>
  </si>
  <si>
    <t>irene@tutorite.com</t>
  </si>
  <si>
    <t>Petrolia Primary School Ltd</t>
  </si>
  <si>
    <t>Jenna Simpson</t>
  </si>
  <si>
    <t>414 Oil Street</t>
  </si>
  <si>
    <t>Petrolia</t>
  </si>
  <si>
    <t>N0N1R0</t>
  </si>
  <si>
    <t>montessoripetrolia@gmail.com</t>
  </si>
  <si>
    <t>www.petroliaprimaryschool.com</t>
  </si>
  <si>
    <t>Philopateer Christian College</t>
  </si>
  <si>
    <t>Phoebe Wasfy</t>
  </si>
  <si>
    <t>6341 Mississauga Road</t>
  </si>
  <si>
    <t>905-814-5181</t>
  </si>
  <si>
    <t>905-567-2648</t>
  </si>
  <si>
    <t>phoebe.wasfy@pccnet.ca</t>
  </si>
  <si>
    <t>www.pccnet.ca</t>
  </si>
  <si>
    <t>ASCI</t>
  </si>
  <si>
    <t>Phoenix Montessori School Inc</t>
  </si>
  <si>
    <t>Lori Priolo</t>
  </si>
  <si>
    <t>2 Station ROAD</t>
  </si>
  <si>
    <t>M8V2P9</t>
  </si>
  <si>
    <t>416-695-1212</t>
  </si>
  <si>
    <t>416-695-1095</t>
  </si>
  <si>
    <t>lpriolo@phoenixmontessori.ca</t>
  </si>
  <si>
    <t>www.phoenixmontessorischool.ca</t>
  </si>
  <si>
    <t>AMI</t>
  </si>
  <si>
    <t>Pickering Christian School</t>
  </si>
  <si>
    <t>Dave Park</t>
  </si>
  <si>
    <t>162 Rossland Rd East</t>
  </si>
  <si>
    <t>L1T4V2</t>
  </si>
  <si>
    <t>905-427-3120</t>
  </si>
  <si>
    <t>905-427-0211</t>
  </si>
  <si>
    <t>office@pickeringcs.on.ca</t>
  </si>
  <si>
    <t>http://www.pickeringcs.on.ca</t>
  </si>
  <si>
    <t>Pickering College</t>
  </si>
  <si>
    <t>Cinde Lock</t>
  </si>
  <si>
    <t>16945 Bayview Ave</t>
  </si>
  <si>
    <t>L3Y4X2</t>
  </si>
  <si>
    <t>905-895-1700</t>
  </si>
  <si>
    <t>905-895-9076</t>
  </si>
  <si>
    <t>info@pickeringcollege.on.ca</t>
  </si>
  <si>
    <t>www.pickeringcollege.on.ca</t>
  </si>
  <si>
    <t>Pine Mountain Parochial</t>
  </si>
  <si>
    <t>880 South Kinloss Avenue 5</t>
  </si>
  <si>
    <t>Pine Ridge Amish School</t>
  </si>
  <si>
    <t>Rachel Swarzentruber</t>
  </si>
  <si>
    <t>53500 Eden Line</t>
  </si>
  <si>
    <t>Pinehaven Christian School</t>
  </si>
  <si>
    <t>Shawn Jantzi</t>
  </si>
  <si>
    <t>41 Mackannas Road</t>
  </si>
  <si>
    <t>Warren</t>
  </si>
  <si>
    <t>P0H2N0</t>
  </si>
  <si>
    <t>705-967-5508</t>
  </si>
  <si>
    <t>Pineview Mennonite School</t>
  </si>
  <si>
    <t>Philip Brubacher</t>
  </si>
  <si>
    <t>58 Steiner Road</t>
  </si>
  <si>
    <t>Barwick</t>
  </si>
  <si>
    <t>P0W1A0</t>
  </si>
  <si>
    <t>807-487-2443</t>
  </si>
  <si>
    <t>Planted Seed Montessori School</t>
  </si>
  <si>
    <t>Maren Vsetula</t>
  </si>
  <si>
    <t>87 Dean Ave</t>
  </si>
  <si>
    <t>N1G1L3</t>
  </si>
  <si>
    <t>519-710-0495</t>
  </si>
  <si>
    <t>519-824-9448</t>
  </si>
  <si>
    <t>info@plantedseedmontessori.ca</t>
  </si>
  <si>
    <t>www.plantedseemontessori.ca</t>
  </si>
  <si>
    <t>Plattsville Christian Private Elementary</t>
  </si>
  <si>
    <t>Jane Valenta</t>
  </si>
  <si>
    <t>19 Albert St</t>
  </si>
  <si>
    <t>Plattsville</t>
  </si>
  <si>
    <t>N0J1S0</t>
  </si>
  <si>
    <t>519-684-7531</t>
  </si>
  <si>
    <t>plattsvillechristian@gmail.com</t>
  </si>
  <si>
    <t>www.plattsvillechristianschool.com</t>
  </si>
  <si>
    <t>Pleasant View Parochial School</t>
  </si>
  <si>
    <t>4969 Line 80 4</t>
  </si>
  <si>
    <t>519-595-7065</t>
  </si>
  <si>
    <t>Plymouth Canadian Academy</t>
  </si>
  <si>
    <t>Mo Abdel</t>
  </si>
  <si>
    <t>15 Nebula Star Way</t>
  </si>
  <si>
    <t>M2J1M7</t>
  </si>
  <si>
    <t>647-848-8084</t>
  </si>
  <si>
    <t>m.faizalla@aol.com</t>
  </si>
  <si>
    <t>http://www.plymouthcanadianacademy.com</t>
  </si>
  <si>
    <t>Polaris Learning Centre</t>
  </si>
  <si>
    <t>Mary-Louise Taselos</t>
  </si>
  <si>
    <t>1560 BAYVIEW AVE</t>
  </si>
  <si>
    <t>M4G3B8</t>
  </si>
  <si>
    <t>647-350-7827</t>
  </si>
  <si>
    <t>mary-louise@polarislearning.ca</t>
  </si>
  <si>
    <t>www.polarislearning.ca</t>
  </si>
  <si>
    <t>Polaris School and Centre</t>
  </si>
  <si>
    <t>Yasmeen Osman</t>
  </si>
  <si>
    <t>1805 Gaspe Ave</t>
  </si>
  <si>
    <t>K1K0A4</t>
  </si>
  <si>
    <t>613-842-4322</t>
  </si>
  <si>
    <t>info@polarisschool.ca</t>
  </si>
  <si>
    <t>www.polarisschool.ca</t>
  </si>
  <si>
    <t>Polkadots Playland &amp; Montessori Centre</t>
  </si>
  <si>
    <t>Josette Drummond</t>
  </si>
  <si>
    <t>P&amp;Q</t>
  </si>
  <si>
    <t>305 Royal West Drive</t>
  </si>
  <si>
    <t>L6X5K8</t>
  </si>
  <si>
    <t>905-455-3687</t>
  </si>
  <si>
    <t>polkadots.montessorischool@gmail.com</t>
  </si>
  <si>
    <t>www.polkadotsplayland.com</t>
  </si>
  <si>
    <t>Poplar Grove Parochial School</t>
  </si>
  <si>
    <t>Rueben Martin</t>
  </si>
  <si>
    <t>90078 McIntosh Line 1</t>
  </si>
  <si>
    <t>Portlock Parochial School</t>
  </si>
  <si>
    <t>Isaac Bowman</t>
  </si>
  <si>
    <t>773 Fisher Road 1</t>
  </si>
  <si>
    <t>Bruce Mines</t>
  </si>
  <si>
    <t>P0R1C0</t>
  </si>
  <si>
    <t>Prairie View School</t>
  </si>
  <si>
    <t>Enos Miller</t>
  </si>
  <si>
    <t>36642 Belfast Road 7</t>
  </si>
  <si>
    <t>Premium Institute of Excellence</t>
  </si>
  <si>
    <t>Prem Parashar</t>
  </si>
  <si>
    <t>4515 Ebenezer Road</t>
  </si>
  <si>
    <t>416-460-5046</t>
  </si>
  <si>
    <t>premium.canada@gmail.com</t>
  </si>
  <si>
    <t>www.premium-institute.com</t>
  </si>
  <si>
    <t>Prestige School, The -Richmond Hill</t>
  </si>
  <si>
    <t>Olga Margold</t>
  </si>
  <si>
    <t>11 Headdon Gate</t>
  </si>
  <si>
    <t>L4C9W9</t>
  </si>
  <si>
    <t>905-780-6565</t>
  </si>
  <si>
    <t>prestige@prestigeschool.com</t>
  </si>
  <si>
    <t>www.prestigeprivateschool.ca</t>
  </si>
  <si>
    <t>Ontario Federation Of Independent Schools</t>
  </si>
  <si>
    <t>Prestige School, The -Toronto</t>
  </si>
  <si>
    <t>21 Eddfield Avenue</t>
  </si>
  <si>
    <t>M2N2M5</t>
  </si>
  <si>
    <t>416-250-5873</t>
  </si>
  <si>
    <t>theprestigeschool@bell.net</t>
  </si>
  <si>
    <t>Pretty River Academy</t>
  </si>
  <si>
    <t>Valerie Turner</t>
  </si>
  <si>
    <t>11521 Hwy 26 West</t>
  </si>
  <si>
    <t>L9Y5E7</t>
  </si>
  <si>
    <t>705-444-5376</t>
  </si>
  <si>
    <t>info@prettyriveracademy.com</t>
  </si>
  <si>
    <t>www.prettyriveracademy.com</t>
  </si>
  <si>
    <t>Prime Academy</t>
  </si>
  <si>
    <t>John Cassels</t>
  </si>
  <si>
    <t>40 Strathearn Blvd</t>
  </si>
  <si>
    <t>M5P1T1</t>
  </si>
  <si>
    <t>647-285-1966</t>
  </si>
  <si>
    <t>casselstutoring@gmail.com</t>
  </si>
  <si>
    <t>Prosperity Parochial School</t>
  </si>
  <si>
    <t>Donnie Shetler</t>
  </si>
  <si>
    <t>84556 Prosperity Line</t>
  </si>
  <si>
    <t>Auburn</t>
  </si>
  <si>
    <t>N0M1E0</t>
  </si>
  <si>
    <t>Providence Christian School</t>
  </si>
  <si>
    <t>Kevin Bouwers</t>
  </si>
  <si>
    <t>542 Ofield Road North</t>
  </si>
  <si>
    <t>L9H5E2</t>
  </si>
  <si>
    <t>905-627-1411</t>
  </si>
  <si>
    <t>office@providencecs.ca</t>
  </si>
  <si>
    <t>http://www.providencecs.ca</t>
  </si>
  <si>
    <t>Providence Reformed Collegiate</t>
  </si>
  <si>
    <t>Mike Vander Deen</t>
  </si>
  <si>
    <t>93 Queen St</t>
  </si>
  <si>
    <t>Komoka</t>
  </si>
  <si>
    <t>N0L1R0</t>
  </si>
  <si>
    <t>519-471-0661</t>
  </si>
  <si>
    <t>office@providencerc.com</t>
  </si>
  <si>
    <t>www.providencerc.com</t>
  </si>
  <si>
    <t>Pure Degree Mandarin School</t>
  </si>
  <si>
    <t>Fangxiang Wu</t>
  </si>
  <si>
    <t>2760 Victoria Park Avenue</t>
  </si>
  <si>
    <t>M2J4A8</t>
  </si>
  <si>
    <t>416-275-5819</t>
  </si>
  <si>
    <t>puredegree@gmail.com</t>
  </si>
  <si>
    <t>Quantum Academy</t>
  </si>
  <si>
    <t>Tarana Oumoudova</t>
  </si>
  <si>
    <t>9555 Yonge Street</t>
  </si>
  <si>
    <t>L4C9M5</t>
  </si>
  <si>
    <t>905-787-9720</t>
  </si>
  <si>
    <t>easylp@bellnet.ca</t>
  </si>
  <si>
    <t>www.quantumacademy.ca</t>
  </si>
  <si>
    <t>Quark West School</t>
  </si>
  <si>
    <t>Dimple Khatri</t>
  </si>
  <si>
    <t>5 Montpelier</t>
  </si>
  <si>
    <t>L6Y6H4</t>
  </si>
  <si>
    <t>866-983-0192</t>
  </si>
  <si>
    <t>info@qwschool.ca</t>
  </si>
  <si>
    <t>https://www.qwschool.ca/</t>
  </si>
  <si>
    <t>Queen Elizabeth Academy</t>
  </si>
  <si>
    <t>Victor Lee</t>
  </si>
  <si>
    <t>1020 Johnson's Lane</t>
  </si>
  <si>
    <t>L5J2P7</t>
  </si>
  <si>
    <t>905-257-9009</t>
  </si>
  <si>
    <t>vwlee2008@gmail.com</t>
  </si>
  <si>
    <t>www.QETutoring.com</t>
  </si>
  <si>
    <t>Queen's Elite Academy of Canada</t>
  </si>
  <si>
    <t>KETH KINSEY</t>
  </si>
  <si>
    <t>3650 Victoria Park Avenue</t>
  </si>
  <si>
    <t>M2H3B2</t>
  </si>
  <si>
    <t>416-498-7322</t>
  </si>
  <si>
    <t>info@queenscanada.com</t>
  </si>
  <si>
    <t>www.queenscanada.com</t>
  </si>
  <si>
    <t>Queen's Glen</t>
  </si>
  <si>
    <t>Ian Sands</t>
  </si>
  <si>
    <t>51-53</t>
  </si>
  <si>
    <t>40 Vogell Road</t>
  </si>
  <si>
    <t>L4B3N6</t>
  </si>
  <si>
    <t>365-887-5989</t>
  </si>
  <si>
    <t>QueensGlen.com</t>
  </si>
  <si>
    <t>Queens Gate Academy</t>
  </si>
  <si>
    <t>Najma Baksh</t>
  </si>
  <si>
    <t>1A</t>
  </si>
  <si>
    <t>255 Queen Street East</t>
  </si>
  <si>
    <t>L6W2B8</t>
  </si>
  <si>
    <t>905-846-0220</t>
  </si>
  <si>
    <t>info@queensgateacademy.ca</t>
  </si>
  <si>
    <t>www.queensgateacademy.ca</t>
  </si>
  <si>
    <t>Queens Grove School</t>
  </si>
  <si>
    <t>Svitlana Maystrenko</t>
  </si>
  <si>
    <t>200 Ronson Drive</t>
  </si>
  <si>
    <t>M9W5Z9</t>
  </si>
  <si>
    <t>416-231-9899</t>
  </si>
  <si>
    <t>admissions@queenscollegiate.com</t>
  </si>
  <si>
    <t>www.queenscollegiate.com</t>
  </si>
  <si>
    <t>OFIS (Ontario Federation of independent Schools) - 082310B</t>
  </si>
  <si>
    <t>Queensland High School</t>
  </si>
  <si>
    <t>Xinxin Zhang</t>
  </si>
  <si>
    <t>45B</t>
  </si>
  <si>
    <t>45B West Wilmot St</t>
  </si>
  <si>
    <t>L4B2P3</t>
  </si>
  <si>
    <t>647-875-3091</t>
  </si>
  <si>
    <t>contact@queenslandhighschool.com</t>
  </si>
  <si>
    <t>www.queenslandhighschool.com</t>
  </si>
  <si>
    <t>Quinte Christian High School</t>
  </si>
  <si>
    <t>Frederick Breukelman</t>
  </si>
  <si>
    <t>138 Wallbridge-Loyalist Road 2</t>
  </si>
  <si>
    <t>613-968-7870</t>
  </si>
  <si>
    <t>613-968-7970</t>
  </si>
  <si>
    <t>admin@qchs.ca</t>
  </si>
  <si>
    <t>http://www.qrcs.ca</t>
  </si>
  <si>
    <t>Quintilian Private School of Kingston</t>
  </si>
  <si>
    <t>Laura DeSousa</t>
  </si>
  <si>
    <t>41 Baiden Street</t>
  </si>
  <si>
    <t>K7M2J9</t>
  </si>
  <si>
    <t>613-542-0400</t>
  </si>
  <si>
    <t>admin@quintilianschool.ca</t>
  </si>
  <si>
    <t>Quo Vadis Elementary School</t>
  </si>
  <si>
    <t>Katherine Ros</t>
  </si>
  <si>
    <t>4258 Bloor St W</t>
  </si>
  <si>
    <t>M9C1Z7</t>
  </si>
  <si>
    <t>647-493-5033</t>
  </si>
  <si>
    <t>quovadisschool@gmail.com</t>
  </si>
  <si>
    <t>quovadisschool.ca</t>
  </si>
  <si>
    <t>Ontario Federation of Independent Schools (OFIS)</t>
  </si>
  <si>
    <t>R.I.S.E. Academy</t>
  </si>
  <si>
    <t>Rebecca Chambers</t>
  </si>
  <si>
    <t>70 Bongard Avenue</t>
  </si>
  <si>
    <t>K2E7Z9</t>
  </si>
  <si>
    <t>613-296-7346</t>
  </si>
  <si>
    <t>rebecca@riseacademy.ca</t>
  </si>
  <si>
    <t>www.riseacademy.ca</t>
  </si>
  <si>
    <t>READ WRITE THINK</t>
  </si>
  <si>
    <t>Julia Paykin, YULIA GORINSKY</t>
  </si>
  <si>
    <t>8481 KEELE STREET</t>
  </si>
  <si>
    <t>CONCORD</t>
  </si>
  <si>
    <t>416-670-4415</t>
  </si>
  <si>
    <t>info@readwritethink.ca</t>
  </si>
  <si>
    <t>www.readwritethink.ca</t>
  </si>
  <si>
    <t>RWS, Richmond Hill World School</t>
  </si>
  <si>
    <t>10087 Yonge St.</t>
  </si>
  <si>
    <t>416-221-7274</t>
  </si>
  <si>
    <t>sabouhiacademy@yahoo.ca</t>
  </si>
  <si>
    <t>Rawan Online School</t>
  </si>
  <si>
    <t>Mustafa Ramazan</t>
  </si>
  <si>
    <t>1352 Hunter Street</t>
  </si>
  <si>
    <t>L9S0J2</t>
  </si>
  <si>
    <t>514-575-6130</t>
  </si>
  <si>
    <t>mustafah002@gmail.com</t>
  </si>
  <si>
    <t>www.roschool.ca</t>
  </si>
  <si>
    <t>Ready Global Academy</t>
  </si>
  <si>
    <t>info@readyglobalacademy.ca</t>
  </si>
  <si>
    <t>www.readyglobalacademy.ca</t>
  </si>
  <si>
    <t>Independent And  Private School Forum</t>
  </si>
  <si>
    <t>Red Hill Parochial School</t>
  </si>
  <si>
    <t>Adeline Bowman</t>
  </si>
  <si>
    <t>4107 Moser-Young Road 3</t>
  </si>
  <si>
    <t>519-698-0790</t>
  </si>
  <si>
    <t>Redeemer Christian High School</t>
  </si>
  <si>
    <t>John Naftel</t>
  </si>
  <si>
    <t>82 Colonnade Rd N</t>
  </si>
  <si>
    <t>K2E7L2</t>
  </si>
  <si>
    <t>613-723-9262</t>
  </si>
  <si>
    <t>613-723-9321</t>
  </si>
  <si>
    <t>principal@rchs.on.ca</t>
  </si>
  <si>
    <t>http://www.rchs.on.ca</t>
  </si>
  <si>
    <t>Edvance (formly Ontario Alliance of Christian Schools)</t>
  </si>
  <si>
    <t>Reed International School</t>
  </si>
  <si>
    <t>416-885-7606</t>
  </si>
  <si>
    <t>Hassan@FutureSchool.org</t>
  </si>
  <si>
    <t>Regalo Montessori</t>
  </si>
  <si>
    <t>Nadia Lannder</t>
  </si>
  <si>
    <t>45 Millard AVE W</t>
  </si>
  <si>
    <t>L3Y7P6</t>
  </si>
  <si>
    <t>647-773-0794</t>
  </si>
  <si>
    <t>nadia.lannder@gmail.com</t>
  </si>
  <si>
    <t>www.regalomontessori.ca</t>
  </si>
  <si>
    <t>Rehoboth Christian School</t>
  </si>
  <si>
    <t>Adam Kloostra</t>
  </si>
  <si>
    <t>P.O. Box 70</t>
  </si>
  <si>
    <t>198 Inksetter Road</t>
  </si>
  <si>
    <t>905-627-5977</t>
  </si>
  <si>
    <t>905-628-4422</t>
  </si>
  <si>
    <t>principal@rehoboth.on.ca</t>
  </si>
  <si>
    <t>www.rehoboth.on.ca</t>
  </si>
  <si>
    <t>Andrew Korevaar, Gerrit Ten Hove</t>
  </si>
  <si>
    <t>43 Main St E</t>
  </si>
  <si>
    <t>519-863-2403</t>
  </si>
  <si>
    <t>519-863-3984</t>
  </si>
  <si>
    <t>office@rcsnorwich.com</t>
  </si>
  <si>
    <t>www.rcsnorwich.com</t>
  </si>
  <si>
    <t>Rehoboth Chr S Society</t>
  </si>
  <si>
    <t>Resurrection Christian Academy</t>
  </si>
  <si>
    <t>Bernice Lageer</t>
  </si>
  <si>
    <t>400 Speedvale Avenue E</t>
  </si>
  <si>
    <t>N1E1N9</t>
  </si>
  <si>
    <t>519-836-5395</t>
  </si>
  <si>
    <t>mgrant@rcaflames.com</t>
  </si>
  <si>
    <t>www.rcaflames.com</t>
  </si>
  <si>
    <t>Revel Academy</t>
  </si>
  <si>
    <t>Erin Anderson</t>
  </si>
  <si>
    <t>1550 Laperriere Ave.</t>
  </si>
  <si>
    <t>K1Z7T2</t>
  </si>
  <si>
    <t>613-700-2132</t>
  </si>
  <si>
    <t>info@revelacademy.ca</t>
  </si>
  <si>
    <t>www.revelacademy.ca</t>
  </si>
  <si>
    <t>Rhema Christian School</t>
  </si>
  <si>
    <t>Crystal Moore</t>
  </si>
  <si>
    <t>29 COUNTY RD 4</t>
  </si>
  <si>
    <t>K9L1B8</t>
  </si>
  <si>
    <t>705-743-1400</t>
  </si>
  <si>
    <t>705-743-1415</t>
  </si>
  <si>
    <t>office@rhema.ca</t>
  </si>
  <si>
    <t>www.rhema.ca</t>
  </si>
  <si>
    <t>Richland Academy</t>
  </si>
  <si>
    <t>Sandi Fischer</t>
  </si>
  <si>
    <t>11570 Yonge St</t>
  </si>
  <si>
    <t>L4E3N7</t>
  </si>
  <si>
    <t>905-224-5600</t>
  </si>
  <si>
    <t>info@richlandacademy.ca</t>
  </si>
  <si>
    <t>www.richlandacademy.ca</t>
  </si>
  <si>
    <t>Richmond Hill Christian Academy</t>
  </si>
  <si>
    <t>John Yip</t>
  </si>
  <si>
    <t>9711 Bayview Ave</t>
  </si>
  <si>
    <t>L4C9X7</t>
  </si>
  <si>
    <t>905-770-4055</t>
  </si>
  <si>
    <t>416-621-0930</t>
  </si>
  <si>
    <t>rhca@rogers.com</t>
  </si>
  <si>
    <t>rhcaweb.ca</t>
  </si>
  <si>
    <t>Richmond Hill Montessori Private School</t>
  </si>
  <si>
    <t>Cristina Ingravalle</t>
  </si>
  <si>
    <t>189 Weldrick Road East</t>
  </si>
  <si>
    <t>L4C0A6</t>
  </si>
  <si>
    <t>905-508-2228</t>
  </si>
  <si>
    <t>905-508-2229</t>
  </si>
  <si>
    <t>reception@rhms.ca</t>
  </si>
  <si>
    <t>https://www.rhms.ca</t>
  </si>
  <si>
    <t>American Montessori Institute, OFIS, NAIS</t>
  </si>
  <si>
    <t>Ridley College</t>
  </si>
  <si>
    <t>John Kidd</t>
  </si>
  <si>
    <t>Box 3013</t>
  </si>
  <si>
    <t>#2 Ridley Road</t>
  </si>
  <si>
    <t>L2R7C3</t>
  </si>
  <si>
    <t>905-684-1889</t>
  </si>
  <si>
    <t>905-684-8875</t>
  </si>
  <si>
    <t>ed_kidd@ridleycollege.com</t>
  </si>
  <si>
    <t>http://www.ridleycollege.com</t>
  </si>
  <si>
    <t>River Road Nature School</t>
  </si>
  <si>
    <t>Carrie Loyer</t>
  </si>
  <si>
    <t>2355 River Rd.</t>
  </si>
  <si>
    <t>Cayuga</t>
  </si>
  <si>
    <t>N0A1E0</t>
  </si>
  <si>
    <t>905-741-6101</t>
  </si>
  <si>
    <t>carrie@riverroadnatureschool.com</t>
  </si>
  <si>
    <t>Riverbend Academy</t>
  </si>
  <si>
    <t>Yvette Graystone</t>
  </si>
  <si>
    <t>2436 Gideon Drive</t>
  </si>
  <si>
    <t>Delaware</t>
  </si>
  <si>
    <t>N0L1E0</t>
  </si>
  <si>
    <t>519-652-0052</t>
  </si>
  <si>
    <t>226-785-0902</t>
  </si>
  <si>
    <t>info@riverbendacademy.ca</t>
  </si>
  <si>
    <t>www.riverbendacademy.ca</t>
  </si>
  <si>
    <t>Riverforest Montessori School</t>
  </si>
  <si>
    <t>Jennifer Mahoney</t>
  </si>
  <si>
    <t>1595 3RD AVE W</t>
  </si>
  <si>
    <t>OWEN SOUND</t>
  </si>
  <si>
    <t>N4K4R2</t>
  </si>
  <si>
    <t>519-371-2313</t>
  </si>
  <si>
    <t>519-371-1178</t>
  </si>
  <si>
    <t>riverforestmontessori@hotmail.com</t>
  </si>
  <si>
    <t>www.riverforestmontessori.com</t>
  </si>
  <si>
    <t>Riverside Christian Montessori School</t>
  </si>
  <si>
    <t>Roshika Dias</t>
  </si>
  <si>
    <t>3 Front Street South</t>
  </si>
  <si>
    <t>N0A1R0</t>
  </si>
  <si>
    <t>289-523-0999</t>
  </si>
  <si>
    <t>info@rcmontessori.com</t>
  </si>
  <si>
    <t>www.rcmontessori.com</t>
  </si>
  <si>
    <t>Riverside Parochial School</t>
  </si>
  <si>
    <t>Anita Martin</t>
  </si>
  <si>
    <t>401 Pappin Rd 1</t>
  </si>
  <si>
    <t>Beachburg</t>
  </si>
  <si>
    <t>K0J1C0</t>
  </si>
  <si>
    <t>Riyadh Alsalehin School</t>
  </si>
  <si>
    <t>Lubaba Aboughodda</t>
  </si>
  <si>
    <t>1324 Lorne Park Rd</t>
  </si>
  <si>
    <t>L5H3B1</t>
  </si>
  <si>
    <t>647-999-7869</t>
  </si>
  <si>
    <t>info@raschool.ca</t>
  </si>
  <si>
    <t>http://www.raschool.ca</t>
  </si>
  <si>
    <t>Robbins Hebrew Academy</t>
  </si>
  <si>
    <t>Claire Sumerlus</t>
  </si>
  <si>
    <t>1700 Bathurst Street</t>
  </si>
  <si>
    <t>M5P3K3</t>
  </si>
  <si>
    <t>416-224-8737</t>
  </si>
  <si>
    <t>855-271-2236</t>
  </si>
  <si>
    <t>info@rhacademy.ca</t>
  </si>
  <si>
    <t>www.rhacademy.ca</t>
  </si>
  <si>
    <t>Robert Land Academy</t>
  </si>
  <si>
    <t>William Simmons</t>
  </si>
  <si>
    <t>6727 South Chippawa Rd RR 3</t>
  </si>
  <si>
    <t>Wellandport</t>
  </si>
  <si>
    <t>L0R2J0</t>
  </si>
  <si>
    <t>905-386-6203</t>
  </si>
  <si>
    <t>905-386-6607</t>
  </si>
  <si>
    <t>iianiri@rla.ca</t>
  </si>
  <si>
    <t>http://www.rla.ca</t>
  </si>
  <si>
    <t>Rockway Mennonite Collegiate Inc</t>
  </si>
  <si>
    <t>Joshua HILL</t>
  </si>
  <si>
    <t>110 DOON RD</t>
  </si>
  <si>
    <t>KITCHENER</t>
  </si>
  <si>
    <t>N2G3C8</t>
  </si>
  <si>
    <t>519-743-5209</t>
  </si>
  <si>
    <t>519-743-5935</t>
  </si>
  <si>
    <t>principal@rockway.ca</t>
  </si>
  <si>
    <t>http://www.rockway.ca</t>
  </si>
  <si>
    <t>Ont Fed of Independ Schools/Edvance Christian Schools Assoc</t>
  </si>
  <si>
    <t>Rocky Ridge Parochial</t>
  </si>
  <si>
    <t>Onias Weber</t>
  </si>
  <si>
    <t>442 Boundary Road 1</t>
  </si>
  <si>
    <t>Roman Holiday Summer Studies</t>
  </si>
  <si>
    <t>Sante Bellisario</t>
  </si>
  <si>
    <t>53 Lorraine Drive</t>
  </si>
  <si>
    <t>M2N2E3</t>
  </si>
  <si>
    <t>416-223-8618</t>
  </si>
  <si>
    <t>santino.bellisario@romanholiday.ca</t>
  </si>
  <si>
    <t>www.romanholiday.ca</t>
  </si>
  <si>
    <t>Ronald McDonald House Charities Toronto</t>
  </si>
  <si>
    <t>Katie Doering</t>
  </si>
  <si>
    <t>240 McCaul St</t>
  </si>
  <si>
    <t>M5T1W5</t>
  </si>
  <si>
    <t>416-977-0458</t>
  </si>
  <si>
    <t>416-977-8807</t>
  </si>
  <si>
    <t>kdoering@rmhctoronto.ca</t>
  </si>
  <si>
    <t>www.rmhctoronto.ca</t>
  </si>
  <si>
    <t>Roots Private School</t>
  </si>
  <si>
    <t>Anastassia Mikoian</t>
  </si>
  <si>
    <t>10195 Keele Street</t>
  </si>
  <si>
    <t>905-832-1252</t>
  </si>
  <si>
    <t>office@rootsprivateschool.ca</t>
  </si>
  <si>
    <t>https://www.rootseducation.ca/rps-private-school.php</t>
  </si>
  <si>
    <t>Roots to Routes Academy</t>
  </si>
  <si>
    <t>Ramya Selladurai</t>
  </si>
  <si>
    <t>33 Magpie Way</t>
  </si>
  <si>
    <t>L1N0K7</t>
  </si>
  <si>
    <t>289-206-4331</t>
  </si>
  <si>
    <t>info@rootstoroutes.ca</t>
  </si>
  <si>
    <t>www.rootstoroutes.ca</t>
  </si>
  <si>
    <t>Rosedale Day School, The</t>
  </si>
  <si>
    <t>John Reid</t>
  </si>
  <si>
    <t>Suite 426</t>
  </si>
  <si>
    <t>131 Bloor Street West</t>
  </si>
  <si>
    <t>M5S1R1</t>
  </si>
  <si>
    <t>416-923-4726</t>
  </si>
  <si>
    <t>416-923-7379</t>
  </si>
  <si>
    <t>office@rds-on.com</t>
  </si>
  <si>
    <t>http://www.rds-on.com</t>
  </si>
  <si>
    <t>Rosedale Global High School</t>
  </si>
  <si>
    <t>Fernando Oliveira</t>
  </si>
  <si>
    <t>7030 Woodbine Avenue</t>
  </si>
  <si>
    <t>L3R6G2</t>
  </si>
  <si>
    <t>905-604-7533</t>
  </si>
  <si>
    <t>https://rosedaleedu.com/program/</t>
  </si>
  <si>
    <t>Rosemary International Academy</t>
  </si>
  <si>
    <t>Juncheng Chen</t>
  </si>
  <si>
    <t>135 Laurier Avenue West</t>
  </si>
  <si>
    <t>K1P5J2</t>
  </si>
  <si>
    <t>343-362-2809</t>
  </si>
  <si>
    <t>info@rosemaryacademy.com</t>
  </si>
  <si>
    <t>Rosseau Lake College Private School</t>
  </si>
  <si>
    <t>David Krocker</t>
  </si>
  <si>
    <t>1967 Bright Street Street</t>
  </si>
  <si>
    <t>Rosseau</t>
  </si>
  <si>
    <t>P0C1J0</t>
  </si>
  <si>
    <t>705-732-4351</t>
  </si>
  <si>
    <t>705-732-6319</t>
  </si>
  <si>
    <t>school.office@rosseaulakecollege.com</t>
  </si>
  <si>
    <t>http://www.rosseaulakecollege.com</t>
  </si>
  <si>
    <t>Rotherglen School</t>
  </si>
  <si>
    <t>Marie Lanigan</t>
  </si>
  <si>
    <t>3553 South Common Crt</t>
  </si>
  <si>
    <t>L5L2B3</t>
  </si>
  <si>
    <t>905-569-7400</t>
  </si>
  <si>
    <t>905-569-1569</t>
  </si>
  <si>
    <t>elanigan@rotherglen.com</t>
  </si>
  <si>
    <t>www.rotherglen.com</t>
  </si>
  <si>
    <t>Rotherglen School - Oakville Elementary</t>
  </si>
  <si>
    <t>Laura Crumb</t>
  </si>
  <si>
    <t>2050 Neyagawa Boulevard</t>
  </si>
  <si>
    <t>L6H6R2</t>
  </si>
  <si>
    <t>905-849-1897</t>
  </si>
  <si>
    <t>905-849-1354</t>
  </si>
  <si>
    <t>erotherglen@rotherglen.com</t>
  </si>
  <si>
    <t>Rotherglen School Meadowvale Campus</t>
  </si>
  <si>
    <t>Jacinta Snyder</t>
  </si>
  <si>
    <t>929 Old Derry Road</t>
  </si>
  <si>
    <t>L5W1A1</t>
  </si>
  <si>
    <t>905-565-8707</t>
  </si>
  <si>
    <t>gerotherglen@rotherglen.com</t>
  </si>
  <si>
    <t>Rotman Arts and Science School</t>
  </si>
  <si>
    <t>Trung Thanh Pham</t>
  </si>
  <si>
    <t>7 Bradwick Drive</t>
  </si>
  <si>
    <t>L4K2T4</t>
  </si>
  <si>
    <t>647-309-1699</t>
  </si>
  <si>
    <t>info@rotmanschool.com</t>
  </si>
  <si>
    <t>rotmanschool.com</t>
  </si>
  <si>
    <t>Rouge Valley Education Center</t>
  </si>
  <si>
    <t>Nathiya Gnanapragasam</t>
  </si>
  <si>
    <t>3351 Ellesmere Road</t>
  </si>
  <si>
    <t>M1C1H1</t>
  </si>
  <si>
    <t>416-282-5139</t>
  </si>
  <si>
    <t>416-282-8615</t>
  </si>
  <si>
    <t>selvinrvec@gmail.com</t>
  </si>
  <si>
    <t>www.rvec.ca</t>
  </si>
  <si>
    <t>Rowan Tree Children's School</t>
  </si>
  <si>
    <t>Sabrina Hale</t>
  </si>
  <si>
    <t>780 Argyle Street</t>
  </si>
  <si>
    <t>K9H5T2</t>
  </si>
  <si>
    <t>705-768-9967</t>
  </si>
  <si>
    <t>info@rowantreeschool.ca</t>
  </si>
  <si>
    <t>www.rowantreeschool.ca</t>
  </si>
  <si>
    <t>Rowntree Montessori Schools</t>
  </si>
  <si>
    <t>Darlene Schewske</t>
  </si>
  <si>
    <t>3 Sunforest Drive</t>
  </si>
  <si>
    <t>L6Z2Z2</t>
  </si>
  <si>
    <t>905-790-3838</t>
  </si>
  <si>
    <t>905-790-5686</t>
  </si>
  <si>
    <t>admin@rowntreemontessori.com</t>
  </si>
  <si>
    <t>www.rowntreemontessori.com</t>
  </si>
  <si>
    <t>Royal Cachet Montessori School</t>
  </si>
  <si>
    <t>Kathy Bobotsis</t>
  </si>
  <si>
    <t>9921 Woodbine Avenue</t>
  </si>
  <si>
    <t>L6C1H7</t>
  </si>
  <si>
    <t>905-888-7700</t>
  </si>
  <si>
    <t>info@rcmschool.ca</t>
  </si>
  <si>
    <t>Royal Cachet Montessori School Stouffvil</t>
  </si>
  <si>
    <t>160 Mostar Street</t>
  </si>
  <si>
    <t>905-640-8088</t>
  </si>
  <si>
    <t>Royal Canadian High School</t>
  </si>
  <si>
    <t>Eddie Oz</t>
  </si>
  <si>
    <t>78 Allure St.</t>
  </si>
  <si>
    <t>L3X0L1</t>
  </si>
  <si>
    <t>587-966-4401</t>
  </si>
  <si>
    <t>eddieoz@royalcanadianhighschool.ca</t>
  </si>
  <si>
    <t>https://www.royalcanadianhighschool.ca/</t>
  </si>
  <si>
    <t>Royal City Baptist Academy</t>
  </si>
  <si>
    <t>Wayne Boadway</t>
  </si>
  <si>
    <t>100 RIDGEWOOD AVE</t>
  </si>
  <si>
    <t>N1H6C5</t>
  </si>
  <si>
    <t>519-221-0483</t>
  </si>
  <si>
    <t>wayne.boadway@bell.net</t>
  </si>
  <si>
    <t>Royal Crown Academic School</t>
  </si>
  <si>
    <t>Mark Lee</t>
  </si>
  <si>
    <t>4620 Finch Avenue East</t>
  </si>
  <si>
    <t>M1S4G2</t>
  </si>
  <si>
    <t>416-519-0476</t>
  </si>
  <si>
    <t>416-519-0471</t>
  </si>
  <si>
    <t>admissions@royalcrowncollege.com</t>
  </si>
  <si>
    <t>www.royalcrownschool.com</t>
  </si>
  <si>
    <t>Royal Oak Community School</t>
  </si>
  <si>
    <t>Julia Murray</t>
  </si>
  <si>
    <t>176 Wellington Street</t>
  </si>
  <si>
    <t>Niagara-On-The-Lake</t>
  </si>
  <si>
    <t>905-328-9592</t>
  </si>
  <si>
    <t>admin@royaloakschool.ca</t>
  </si>
  <si>
    <t>www.royaloakschool.ca</t>
  </si>
  <si>
    <t>Royal Online School</t>
  </si>
  <si>
    <t>Jana Smith</t>
  </si>
  <si>
    <t>7270 Woodbine Ave</t>
  </si>
  <si>
    <t>L3R4B9</t>
  </si>
  <si>
    <t>416-937-1358</t>
  </si>
  <si>
    <t>info@royalonlineschool.ca</t>
  </si>
  <si>
    <t>www.royalonlineschool.com</t>
  </si>
  <si>
    <t>Royal Ontario Academy</t>
  </si>
  <si>
    <t>Lori DeAngelis</t>
  </si>
  <si>
    <t>121 Brunel Road</t>
  </si>
  <si>
    <t>L4Z3E9</t>
  </si>
  <si>
    <t>647-205-3788</t>
  </si>
  <si>
    <t>info@royalontarioacademy.com</t>
  </si>
  <si>
    <t>Royal SCITS Academy</t>
  </si>
  <si>
    <t>Taylor Dark</t>
  </si>
  <si>
    <t>275 Wellington street</t>
  </si>
  <si>
    <t>N7T1H1</t>
  </si>
  <si>
    <t>admin@royalscits.ca</t>
  </si>
  <si>
    <t>www.royalscits.ca</t>
  </si>
  <si>
    <t>Royal St George's College</t>
  </si>
  <si>
    <t>Stephen Beatty</t>
  </si>
  <si>
    <t>120 Howland Ave</t>
  </si>
  <si>
    <t>M5R3B5</t>
  </si>
  <si>
    <t>416-533-9481</t>
  </si>
  <si>
    <t>416-533-0028</t>
  </si>
  <si>
    <t>contactus@rsgc.on.ca</t>
  </si>
  <si>
    <t>http://www.rsgc.on.ca</t>
  </si>
  <si>
    <t>Conference of Independent Schools of Ontario / CAIS</t>
  </si>
  <si>
    <t>Rutherford Private School</t>
  </si>
  <si>
    <t>Igor Sarjinsky</t>
  </si>
  <si>
    <t>905-532-0229</t>
  </si>
  <si>
    <t>info@rutherfordschool.ca</t>
  </si>
  <si>
    <t>https://rutherfordschool.ca/</t>
  </si>
  <si>
    <t>SIMRA Academy Private School</t>
  </si>
  <si>
    <t>Shaukat Ali</t>
  </si>
  <si>
    <t>2929 Lawrence Avenue East</t>
  </si>
  <si>
    <t>M1P2S8</t>
  </si>
  <si>
    <t>647-889-4356</t>
  </si>
  <si>
    <t>simra.academy@live.com</t>
  </si>
  <si>
    <t>SLI The Sidney Ledson School</t>
  </si>
  <si>
    <t>Rumina Shivji</t>
  </si>
  <si>
    <t>220 Duncan Mill Road</t>
  </si>
  <si>
    <t>M3B3J5</t>
  </si>
  <si>
    <t>416-447-5355</t>
  </si>
  <si>
    <t>416-447-5283</t>
  </si>
  <si>
    <t>sidney.ledson@bellnet.ca</t>
  </si>
  <si>
    <t>www.sidneyledsoninstitute.net</t>
  </si>
  <si>
    <t>SNMC Albushra School</t>
  </si>
  <si>
    <t>Sara El Arbid</t>
  </si>
  <si>
    <t>3020 Woodroffe Ave</t>
  </si>
  <si>
    <t>K2J4G3</t>
  </si>
  <si>
    <t>613-440-6300</t>
  </si>
  <si>
    <t>Albushraschool@snmc.ca</t>
  </si>
  <si>
    <t>https://albushraschool.ca/</t>
  </si>
  <si>
    <t>SNP STEAM Academy</t>
  </si>
  <si>
    <t>Reva Bomberry</t>
  </si>
  <si>
    <t>411 Elgin Street</t>
  </si>
  <si>
    <t>N3S7P5</t>
  </si>
  <si>
    <t>226-493-1234</t>
  </si>
  <si>
    <t>519-445-4416</t>
  </si>
  <si>
    <t>reception@snpsteam.com</t>
  </si>
  <si>
    <t>snpsteam.com</t>
  </si>
  <si>
    <t>Aboriginal Institutes Consortium</t>
  </si>
  <si>
    <t>STEM Montessori Academy of Canada</t>
  </si>
  <si>
    <t>Vonnie Robinson</t>
  </si>
  <si>
    <t>24 Alexander Street</t>
  </si>
  <si>
    <t>L6V1H6</t>
  </si>
  <si>
    <t>416-244-3719</t>
  </si>
  <si>
    <t>info@stemcanada.ca</t>
  </si>
  <si>
    <t>stemcanada.ca</t>
  </si>
  <si>
    <t>STEM-E</t>
  </si>
  <si>
    <t>Dwight Stewart</t>
  </si>
  <si>
    <t>701 Sheppard Avenue E</t>
  </si>
  <si>
    <t>M2K2Z3</t>
  </si>
  <si>
    <t>647-354-2287</t>
  </si>
  <si>
    <t>admin@stem-e.net</t>
  </si>
  <si>
    <t>stem-e.net</t>
  </si>
  <si>
    <t>STEMVOX Academy</t>
  </si>
  <si>
    <t>Timothy Gard</t>
  </si>
  <si>
    <t>1130 8th Street East</t>
  </si>
  <si>
    <t>N4K5N8</t>
  </si>
  <si>
    <t>416-433-5209</t>
  </si>
  <si>
    <t>timg@stemvox.com</t>
  </si>
  <si>
    <t>https://stemvox.com/stemvox-school</t>
  </si>
  <si>
    <t>STRATHROY PRIVATE MENNONITE CHRISTIN SCHOOL</t>
  </si>
  <si>
    <t>G KLASSEN</t>
  </si>
  <si>
    <t>24542 MELBOURN RD 3</t>
  </si>
  <si>
    <t>STRATHROY</t>
  </si>
  <si>
    <t>519-403-5565</t>
  </si>
  <si>
    <t>principal.strath@gmail.com</t>
  </si>
  <si>
    <t>Saba's Academy</t>
  </si>
  <si>
    <t>Saba Ahmed</t>
  </si>
  <si>
    <t>1675 The Chase Road</t>
  </si>
  <si>
    <t>L5M5Y7</t>
  </si>
  <si>
    <t>647-272-1745</t>
  </si>
  <si>
    <t>sabas.academy@yahoo.com</t>
  </si>
  <si>
    <t>www.sabasacademy.com</t>
  </si>
  <si>
    <t>Sacred Heart Academy</t>
  </si>
  <si>
    <t>Elizabeth Bonello</t>
  </si>
  <si>
    <t>15 Harmony Road North</t>
  </si>
  <si>
    <t>L1G6K8</t>
  </si>
  <si>
    <t>416-419-4121</t>
  </si>
  <si>
    <t>info@sacredheartdurham.com</t>
  </si>
  <si>
    <t>www.sacredheartdurham.com</t>
  </si>
  <si>
    <t>Consortium of Independent Ontario Catholic Schools (CIOCS)</t>
  </si>
  <si>
    <t>Sacred Heart Private School</t>
  </si>
  <si>
    <t>Amanda Dudfield</t>
  </si>
  <si>
    <t>1 Edward Street</t>
  </si>
  <si>
    <t>L3C5H2</t>
  </si>
  <si>
    <t>905-732-4542</t>
  </si>
  <si>
    <t>sacredheartprivateschool22@gmail.com</t>
  </si>
  <si>
    <t>Safa &amp; Marwa Islamic School</t>
  </si>
  <si>
    <t>Elham Abdel-Hamid</t>
  </si>
  <si>
    <t>5585 McAdam Rd</t>
  </si>
  <si>
    <t>L4Z1N4</t>
  </si>
  <si>
    <t>905-566-8533</t>
  </si>
  <si>
    <t>866-565-6628</t>
  </si>
  <si>
    <t>elhamhindy@yahoo.ca</t>
  </si>
  <si>
    <t>www.safaandmarwa.ca</t>
  </si>
  <si>
    <t>5550 Mcadam Road</t>
  </si>
  <si>
    <t>L4Z1P1</t>
  </si>
  <si>
    <t>admin@safaandmarwa.ca</t>
  </si>
  <si>
    <t>Safinah Academy</t>
  </si>
  <si>
    <t>Abbas Piparawala</t>
  </si>
  <si>
    <t>139 King Street E</t>
  </si>
  <si>
    <t>L1C1N6</t>
  </si>
  <si>
    <t>289-675-7868</t>
  </si>
  <si>
    <t>abbaspip@gmail.com</t>
  </si>
  <si>
    <t>Sakatcheway Anishinabe</t>
  </si>
  <si>
    <t>Pauline Davis</t>
  </si>
  <si>
    <t>1 Education Drive</t>
  </si>
  <si>
    <t>Grassy Narrows</t>
  </si>
  <si>
    <t>P0X1B0</t>
  </si>
  <si>
    <t>807-925-2626</t>
  </si>
  <si>
    <t>807-925-2855</t>
  </si>
  <si>
    <t>pdavis@gnea.ca</t>
  </si>
  <si>
    <t>Salaam Secondary School</t>
  </si>
  <si>
    <t>Salman Qureshi</t>
  </si>
  <si>
    <t>265 Enfield Pl</t>
  </si>
  <si>
    <t>L5B3Y7</t>
  </si>
  <si>
    <t>416-786-9774</t>
  </si>
  <si>
    <t>a.alabed@salaamsecondary.com</t>
  </si>
  <si>
    <t>https://salaamsecondary.com/</t>
  </si>
  <si>
    <t>Salaheddin Islamic School</t>
  </si>
  <si>
    <t>Aly Hindy</t>
  </si>
  <si>
    <t>741 Kennedy Road</t>
  </si>
  <si>
    <t>M1K2C6</t>
  </si>
  <si>
    <t>416-264-9495</t>
  </si>
  <si>
    <t>416-264-3343</t>
  </si>
  <si>
    <t>principal@salaheddin.org</t>
  </si>
  <si>
    <t>Salem Valley Parochial School</t>
  </si>
  <si>
    <t>Henry Bauman</t>
  </si>
  <si>
    <t>42609 Salem Road 1</t>
  </si>
  <si>
    <t>Sandy Lake Christian School</t>
  </si>
  <si>
    <t>Mark Boese</t>
  </si>
  <si>
    <t>RR1, Site 7A</t>
  </si>
  <si>
    <t>204-326-8507</t>
  </si>
  <si>
    <t>sandylakeschool@gmail.com</t>
  </si>
  <si>
    <t>Church of God in Christ Mennonite</t>
  </si>
  <si>
    <t>Sarnia Christian School</t>
  </si>
  <si>
    <t>Len Smit</t>
  </si>
  <si>
    <t>1273 Exmouth Street</t>
  </si>
  <si>
    <t>N7S1W9</t>
  </si>
  <si>
    <t>519-383-7750</t>
  </si>
  <si>
    <t>519-383-6304</t>
  </si>
  <si>
    <t>info@sarniachristian.com</t>
  </si>
  <si>
    <t>http://www.sarniachristian.com/index.php</t>
  </si>
  <si>
    <t>Sarnia Islamic Academy</t>
  </si>
  <si>
    <t>Rahaf Abou Shaar</t>
  </si>
  <si>
    <t>1609 London Line</t>
  </si>
  <si>
    <t>N7W1A9</t>
  </si>
  <si>
    <t>226-776-4444</t>
  </si>
  <si>
    <t>226-776-4644</t>
  </si>
  <si>
    <t>sarniaacademy@gmail.com</t>
  </si>
  <si>
    <t>Www.SarniaAcademy.ca</t>
  </si>
  <si>
    <t>Sathya Sai School, Toronto, Canada</t>
  </si>
  <si>
    <t>Liet Hau</t>
  </si>
  <si>
    <t>451 Ellesmere Rd</t>
  </si>
  <si>
    <t>416-297-7970</t>
  </si>
  <si>
    <t>416-297-0945</t>
  </si>
  <si>
    <t>info@sathyasaischool.ca</t>
  </si>
  <si>
    <t>http://www.sathyasaischool.ca/</t>
  </si>
  <si>
    <t>Sathya Sai Education in Human Values</t>
  </si>
  <si>
    <t>Sauder Academy</t>
  </si>
  <si>
    <t>440 Laurier Avenue West</t>
  </si>
  <si>
    <t>K1R7X6</t>
  </si>
  <si>
    <t>613-508-0262</t>
  </si>
  <si>
    <t>info@sauderacademy.ca</t>
  </si>
  <si>
    <t>www.sauderacademy.ca</t>
  </si>
  <si>
    <t>Saugeen Pines Parochial School</t>
  </si>
  <si>
    <t>Michelle Brubacher</t>
  </si>
  <si>
    <t>042100 Road 71 4</t>
  </si>
  <si>
    <t>Saugeen Riverside Parochial School</t>
  </si>
  <si>
    <t>Marie Knorr</t>
  </si>
  <si>
    <t>044432 Southgate Road 04 1</t>
  </si>
  <si>
    <t>519-323-4261</t>
  </si>
  <si>
    <t>Waterloo-Wellington-Perth Parochial Schools c/o Levi Frey</t>
  </si>
  <si>
    <t>Scholars Academy</t>
  </si>
  <si>
    <t>Edward Kalnins</t>
  </si>
  <si>
    <t>3111 Universal Dr</t>
  </si>
  <si>
    <t>L4X2E2</t>
  </si>
  <si>
    <t>866-636-3250</t>
  </si>
  <si>
    <t>ted@scholarsed.com</t>
  </si>
  <si>
    <t>www.scholarsed.com</t>
  </si>
  <si>
    <t>Scholars' Hall Private School</t>
  </si>
  <si>
    <t>Cherylynne McKee</t>
  </si>
  <si>
    <t>888 Trillium Dr</t>
  </si>
  <si>
    <t>N2R1K4</t>
  </si>
  <si>
    <t>519-888-6620</t>
  </si>
  <si>
    <t>519-884-0316</t>
  </si>
  <si>
    <t>mckee.cheryl@gmail.com</t>
  </si>
  <si>
    <t>http://www.scholarshall.com</t>
  </si>
  <si>
    <t>Canadian Federation of University Preparatory Schools</t>
  </si>
  <si>
    <t>Scriven Christian Academy</t>
  </si>
  <si>
    <t>Donna Hicks</t>
  </si>
  <si>
    <t>184 Toronto Rd RR 1</t>
  </si>
  <si>
    <t>L1A3V5</t>
  </si>
  <si>
    <t>905-885-2900</t>
  </si>
  <si>
    <t>905-885-8640</t>
  </si>
  <si>
    <t>donnahicks@bellnet.ca</t>
  </si>
  <si>
    <t>Seedlings Forest School</t>
  </si>
  <si>
    <t>Stephanie Klein</t>
  </si>
  <si>
    <t>4472 Long Lake Road</t>
  </si>
  <si>
    <t>P3G1K4</t>
  </si>
  <si>
    <t>705-822-9143</t>
  </si>
  <si>
    <t>seedlingsforestschool@gmail.com</t>
  </si>
  <si>
    <t>www.seedlingsforestschool.org</t>
  </si>
  <si>
    <t>4472 Long Lake</t>
  </si>
  <si>
    <t>Seerah Mission School</t>
  </si>
  <si>
    <t>Salma Ali</t>
  </si>
  <si>
    <t>43 Railside Road</t>
  </si>
  <si>
    <t>M3A3L9</t>
  </si>
  <si>
    <t>416-285-5999</t>
  </si>
  <si>
    <t>info@seerahmission.com</t>
  </si>
  <si>
    <t>www.seerahmission.com</t>
  </si>
  <si>
    <t>Selm Academy</t>
  </si>
  <si>
    <t>Mohammadreza Ardehali</t>
  </si>
  <si>
    <t>845 Graham Sideroad</t>
  </si>
  <si>
    <t>King</t>
  </si>
  <si>
    <t>L3Y4V9</t>
  </si>
  <si>
    <t>647-727-1192</t>
  </si>
  <si>
    <t>ardehali@selmacademy.com</t>
  </si>
  <si>
    <t>selmacademy.com</t>
  </si>
  <si>
    <t>Seneca Hill Private School</t>
  </si>
  <si>
    <t>Nicolas Esper</t>
  </si>
  <si>
    <t>33 Overland Dr</t>
  </si>
  <si>
    <t>M3C2C3</t>
  </si>
  <si>
    <t>416-499-8790</t>
  </si>
  <si>
    <t>admin@senecahill.ca</t>
  </si>
  <si>
    <t>www.senecahill.ca</t>
  </si>
  <si>
    <t>Seven Bridges Parochial School</t>
  </si>
  <si>
    <t>Beulah Martin</t>
  </si>
  <si>
    <t>9326 Wellington Road 6 1</t>
  </si>
  <si>
    <t>Seven Generations Secondary School</t>
  </si>
  <si>
    <t>Sean Taggart</t>
  </si>
  <si>
    <t>1452 Idylwild Drive</t>
  </si>
  <si>
    <t>Fort Frances</t>
  </si>
  <si>
    <t>P9A3M6</t>
  </si>
  <si>
    <t>807-274-8569</t>
  </si>
  <si>
    <t>807-274-8761</t>
  </si>
  <si>
    <t>7generations.org</t>
  </si>
  <si>
    <t>Sevenoaks Academy</t>
  </si>
  <si>
    <t>CHERIE HUGHES</t>
  </si>
  <si>
    <t>190 Cook Street</t>
  </si>
  <si>
    <t>L4M4H5</t>
  </si>
  <si>
    <t>705-722-0397</t>
  </si>
  <si>
    <t>administrator@sevenoaksacademy.ca</t>
  </si>
  <si>
    <t>www.sevenoaksacademy.ca</t>
  </si>
  <si>
    <t>Seventh Fire Secondary School</t>
  </si>
  <si>
    <t>175 High Street North</t>
  </si>
  <si>
    <t>P7A8C7</t>
  </si>
  <si>
    <t>807-475-4882</t>
  </si>
  <si>
    <t>Sharp Eagles</t>
  </si>
  <si>
    <t>Mehri Chehreh Arae Ziabari</t>
  </si>
  <si>
    <t>8108 Yonge Street</t>
  </si>
  <si>
    <t>L4J1W4</t>
  </si>
  <si>
    <t>416-602-0121</t>
  </si>
  <si>
    <t>norozha70@yahoo.com</t>
  </si>
  <si>
    <t>www.sharpeagles.com</t>
  </si>
  <si>
    <t>Sharp Minds Academy</t>
  </si>
  <si>
    <t>Fahim Khan</t>
  </si>
  <si>
    <t>Unit C6</t>
  </si>
  <si>
    <t>2200 Brock Road</t>
  </si>
  <si>
    <t>L1X2R2</t>
  </si>
  <si>
    <t>905-239-3400</t>
  </si>
  <si>
    <t>learn@sharpminds.ca</t>
  </si>
  <si>
    <t>www.sharpminds.ca</t>
  </si>
  <si>
    <t>Sharpminds Tutoring Inc.</t>
  </si>
  <si>
    <t>137 Main Street N</t>
  </si>
  <si>
    <t>L3P1Y2</t>
  </si>
  <si>
    <t>905-471-7333</t>
  </si>
  <si>
    <t>fahim@sharpminds.ca</t>
  </si>
  <si>
    <t>Learning Centres</t>
  </si>
  <si>
    <t>Shekinah Christian School</t>
  </si>
  <si>
    <t>Merle Frey</t>
  </si>
  <si>
    <t>410 Sideroad 20 North</t>
  </si>
  <si>
    <t>Mildmay</t>
  </si>
  <si>
    <t>N0G2J0</t>
  </si>
  <si>
    <t>519-291-0441</t>
  </si>
  <si>
    <t>Sherwood Heights School</t>
  </si>
  <si>
    <t>Anthony Mutlak</t>
  </si>
  <si>
    <t>3650 Platinum Dr</t>
  </si>
  <si>
    <t>L5M0Y7</t>
  </si>
  <si>
    <t>905-569-8999</t>
  </si>
  <si>
    <t>905-569-9034</t>
  </si>
  <si>
    <t>info@sherwoodheights.com</t>
  </si>
  <si>
    <t>http://www.sherwoodheights.com</t>
  </si>
  <si>
    <t>Sherwood Heights School - Mississauga</t>
  </si>
  <si>
    <t>Christine Mutlak</t>
  </si>
  <si>
    <t>5870 Kennedy Road</t>
  </si>
  <si>
    <t>L4Z4G6</t>
  </si>
  <si>
    <t>905-712-4343</t>
  </si>
  <si>
    <t>www.sherwoodheights.com</t>
  </si>
  <si>
    <t>Shewfelt Creek Parochial School</t>
  </si>
  <si>
    <t>Louisa Martin</t>
  </si>
  <si>
    <t>2608 Government Road 1</t>
  </si>
  <si>
    <t>Shiloh Christian Institute</t>
  </si>
  <si>
    <t>Edward McHugh</t>
  </si>
  <si>
    <t>1166 Cardiff Blvd</t>
  </si>
  <si>
    <t>L5S1P7</t>
  </si>
  <si>
    <t>905-458-6383</t>
  </si>
  <si>
    <t>905-458-8545</t>
  </si>
  <si>
    <t>emchugh672@gmail.com</t>
  </si>
  <si>
    <t>www.shilohci.com</t>
  </si>
  <si>
    <t>Shiloh Christian School</t>
  </si>
  <si>
    <t>Marlin Weber</t>
  </si>
  <si>
    <t>47334 Church Street 3</t>
  </si>
  <si>
    <t>N5P3S7</t>
  </si>
  <si>
    <t>226-980-6672</t>
  </si>
  <si>
    <t>contact@shilohmennonitechurch.ca</t>
  </si>
  <si>
    <t>Shining Stars School</t>
  </si>
  <si>
    <t>Rania Ghobrial</t>
  </si>
  <si>
    <t>1700 Mazo Crescent</t>
  </si>
  <si>
    <t>L5J1Y6</t>
  </si>
  <si>
    <t>289-400-4099</t>
  </si>
  <si>
    <t>raniaghobrial@shiningstarssupport.com</t>
  </si>
  <si>
    <t>shiningstarssupport.com</t>
  </si>
  <si>
    <t>Shiridi Sai School of Canada</t>
  </si>
  <si>
    <t>2701 Markham Road</t>
  </si>
  <si>
    <t>M1X1M4</t>
  </si>
  <si>
    <t>416-298-3030</t>
  </si>
  <si>
    <t>suenirmal@gmail.com</t>
  </si>
  <si>
    <t>Shmuel Zahavy Cheder Chabad School</t>
  </si>
  <si>
    <t>Sion Binyamin</t>
  </si>
  <si>
    <t>148 Thornridge Drive</t>
  </si>
  <si>
    <t>L4J1E3</t>
  </si>
  <si>
    <t>416-663-1972</t>
  </si>
  <si>
    <t>416-650-9404</t>
  </si>
  <si>
    <t>jan@chederchabad.com</t>
  </si>
  <si>
    <t>www.chederchabad.com</t>
  </si>
  <si>
    <t>Sid Academy</t>
  </si>
  <si>
    <t>S Anjum</t>
  </si>
  <si>
    <t>311 Brock St North</t>
  </si>
  <si>
    <t>L1N4H8</t>
  </si>
  <si>
    <t>647-832-8378</t>
  </si>
  <si>
    <t>info@thesidacademy.com</t>
  </si>
  <si>
    <t>thesidacademy.com</t>
  </si>
  <si>
    <t>Sikhi Maarag School</t>
  </si>
  <si>
    <t>Sidak-Kaur Mangat</t>
  </si>
  <si>
    <t>151 A/B</t>
  </si>
  <si>
    <t>2960 Drew Dr</t>
  </si>
  <si>
    <t>L4T0A5</t>
  </si>
  <si>
    <t>647-830-6909</t>
  </si>
  <si>
    <t>info@sikhimaaragchool.com</t>
  </si>
  <si>
    <t>https://sikhimaaragschool.com/</t>
  </si>
  <si>
    <t>Silver Lake Parochial School</t>
  </si>
  <si>
    <t>Brubacher Annie</t>
  </si>
  <si>
    <t>307 Hayes Lake Avenue 1</t>
  </si>
  <si>
    <t>Silverwoods International School</t>
  </si>
  <si>
    <t>Muhammad Asim Latif</t>
  </si>
  <si>
    <t>5871 Highway 7</t>
  </si>
  <si>
    <t>647-824-7578</t>
  </si>
  <si>
    <t>ontariolearners@gmail.com</t>
  </si>
  <si>
    <t>www.ontariolearners.ca</t>
  </si>
  <si>
    <t>Simcoe Academy</t>
  </si>
  <si>
    <t>Hassan Mohammad Mirzai</t>
  </si>
  <si>
    <t>124 Cedar Ave.</t>
  </si>
  <si>
    <t>905-787-3131</t>
  </si>
  <si>
    <t>Simcoe High School</t>
  </si>
  <si>
    <t>7181 Yonge Street</t>
  </si>
  <si>
    <t>L3T0C7</t>
  </si>
  <si>
    <t>647-883-5851</t>
  </si>
  <si>
    <t>hassan@futureschool.org</t>
  </si>
  <si>
    <t>www.simcoehighschool.ca</t>
  </si>
  <si>
    <t>Simon Jacob Memorial Education Centre</t>
  </si>
  <si>
    <t>Mary Gardiner</t>
  </si>
  <si>
    <t>240 Main Street</t>
  </si>
  <si>
    <t>WEBEQUIE</t>
  </si>
  <si>
    <t>P0T3A0</t>
  </si>
  <si>
    <t>807-353-6491</t>
  </si>
  <si>
    <t>807-353-1306</t>
  </si>
  <si>
    <t>maryrvn7@gmail.com</t>
  </si>
  <si>
    <t>Smithside Parochial School</t>
  </si>
  <si>
    <t>Dorcas Martin</t>
  </si>
  <si>
    <t>3621 Boomer Line 1</t>
  </si>
  <si>
    <t>St. Clements</t>
  </si>
  <si>
    <t>N0B2M0</t>
  </si>
  <si>
    <t>519-699-1313</t>
  </si>
  <si>
    <t>Smithville District Christian High Schoo</t>
  </si>
  <si>
    <t>Lisa DOYLE</t>
  </si>
  <si>
    <t>6488 Townline Rd</t>
  </si>
  <si>
    <t>905-957-3255</t>
  </si>
  <si>
    <t>905-957-3431</t>
  </si>
  <si>
    <t>office@smithvillechristian.ca</t>
  </si>
  <si>
    <t>http://www.smithvillechristian.ca</t>
  </si>
  <si>
    <t>Socrates</t>
  </si>
  <si>
    <t>Konstantinos Flegas</t>
  </si>
  <si>
    <t>135 Overlea Blvd</t>
  </si>
  <si>
    <t>M4K1M8</t>
  </si>
  <si>
    <t>416-425-2485</t>
  </si>
  <si>
    <t>kflegas@hotmail.com</t>
  </si>
  <si>
    <t>www.greekcommunity.org</t>
  </si>
  <si>
    <t>Greek Community of Toronto</t>
  </si>
  <si>
    <t>Solid Foundations School</t>
  </si>
  <si>
    <t>Dirk de Bruin</t>
  </si>
  <si>
    <t>640 Main Street South</t>
  </si>
  <si>
    <t>Burgessville</t>
  </si>
  <si>
    <t>N0J1C0</t>
  </si>
  <si>
    <t>519-424-7233</t>
  </si>
  <si>
    <t>admin@sfschool.ca</t>
  </si>
  <si>
    <t>www.sfschool.ca</t>
  </si>
  <si>
    <t>Solid Rock Academy</t>
  </si>
  <si>
    <t>Heena Prasad</t>
  </si>
  <si>
    <t>19 Woodbine Downs Boulevard</t>
  </si>
  <si>
    <t>416-213-0201</t>
  </si>
  <si>
    <t>info@solidrockacademy.ca</t>
  </si>
  <si>
    <t>www.solidrockacademy.ca</t>
  </si>
  <si>
    <t>Somerset Academy</t>
  </si>
  <si>
    <t>Cathleen Barogianis</t>
  </si>
  <si>
    <t>7700 Brimley Rd</t>
  </si>
  <si>
    <t>L3R0E5</t>
  </si>
  <si>
    <t>905-940-8990</t>
  </si>
  <si>
    <t>905-940-8992</t>
  </si>
  <si>
    <t>administration@somersetacademy.ca</t>
  </si>
  <si>
    <t>http://www.somersetacademy.ca/</t>
  </si>
  <si>
    <t>Songbirds Montessori School</t>
  </si>
  <si>
    <t>Preeti Paul</t>
  </si>
  <si>
    <t>2 Fisherman Drive</t>
  </si>
  <si>
    <t>L7A1B5</t>
  </si>
  <si>
    <t>905-846-4044</t>
  </si>
  <si>
    <t>800-285-1068</t>
  </si>
  <si>
    <t>ppaul@songbirdsmontessorischool.com</t>
  </si>
  <si>
    <t>www.songbirdsmontessorischool.com</t>
  </si>
  <si>
    <t>Sonrise Christian Academy</t>
  </si>
  <si>
    <t>Holly Verkuyl</t>
  </si>
  <si>
    <t>58 Johnson St</t>
  </si>
  <si>
    <t>Picton</t>
  </si>
  <si>
    <t>K0K2T0</t>
  </si>
  <si>
    <t>613-476-7883</t>
  </si>
  <si>
    <t>office@sonrisechristianacademy.com</t>
  </si>
  <si>
    <t>www.sonrisechristianacademy.com</t>
  </si>
  <si>
    <t>Sophio</t>
  </si>
  <si>
    <t>Nojan Norouzi</t>
  </si>
  <si>
    <t>60 Nahanni Drive</t>
  </si>
  <si>
    <t>L4B4L4</t>
  </si>
  <si>
    <t>647-308-5938</t>
  </si>
  <si>
    <t>info@sophio.ca</t>
  </si>
  <si>
    <t>www.sophio.ca</t>
  </si>
  <si>
    <t>Soul Studio Annex</t>
  </si>
  <si>
    <t>Rebecca Calder</t>
  </si>
  <si>
    <t>19 Cassels Road East</t>
  </si>
  <si>
    <t>905-244-9778</t>
  </si>
  <si>
    <t>905-665-8007</t>
  </si>
  <si>
    <t>thecalderschool@gmail.com</t>
  </si>
  <si>
    <t>www.thecalderschool.ca</t>
  </si>
  <si>
    <t>South Belmore Parochial School</t>
  </si>
  <si>
    <t>Sarah Hoover</t>
  </si>
  <si>
    <t>42634 Glenannon Road 2</t>
  </si>
  <si>
    <t>South Bend Parochial School</t>
  </si>
  <si>
    <t>Nancy Bearinger</t>
  </si>
  <si>
    <t>391486 Grey Road 109 3</t>
  </si>
  <si>
    <t>Waterloo-Wellington-Perth Parochial Schools C/o. Levi Frey</t>
  </si>
  <si>
    <t>South Heidelberg Parochial School</t>
  </si>
  <si>
    <t>Martha Weber</t>
  </si>
  <si>
    <t>2568 Kressler Road 1</t>
  </si>
  <si>
    <t>Waterloo-Wellington-Perth Parochial Schools C/o Levi Frey</t>
  </si>
  <si>
    <t>South Point Christian School</t>
  </si>
  <si>
    <t>Eugene Amstutz</t>
  </si>
  <si>
    <t>1947 Fox Run Road 4</t>
  </si>
  <si>
    <t>N8H3V7</t>
  </si>
  <si>
    <t>519-326-8522</t>
  </si>
  <si>
    <t>519-326-4654</t>
  </si>
  <si>
    <t>esamstutz@icloud.com</t>
  </si>
  <si>
    <t>South Shore Christian School</t>
  </si>
  <si>
    <t>Paul Cooper</t>
  </si>
  <si>
    <t>134 Mill St E Street East</t>
  </si>
  <si>
    <t>N8H1S6</t>
  </si>
  <si>
    <t>519-819-2202</t>
  </si>
  <si>
    <t>southshorechristian@hotmail.com</t>
  </si>
  <si>
    <t>southshorecs.ca</t>
  </si>
  <si>
    <t>Southern Ontario Collegiate</t>
  </si>
  <si>
    <t>Daniel Bastien</t>
  </si>
  <si>
    <t>28 Rebecca Street</t>
  </si>
  <si>
    <t>L8R1B4</t>
  </si>
  <si>
    <t>905-546-1500</t>
  </si>
  <si>
    <t>866-875-2619</t>
  </si>
  <si>
    <t>admin@mysoc.ca</t>
  </si>
  <si>
    <t>www.southernontariocollegiate.ca</t>
  </si>
  <si>
    <t>Spadina International School</t>
  </si>
  <si>
    <t>Luis Narvaez</t>
  </si>
  <si>
    <t>42 Radison Lane</t>
  </si>
  <si>
    <t>L8H0B5</t>
  </si>
  <si>
    <t>647-573-7394</t>
  </si>
  <si>
    <t>sis@spadinainternationalschool.ca</t>
  </si>
  <si>
    <t>www.spadinainternationalschool.ca</t>
  </si>
  <si>
    <t>Spark Asher Academy</t>
  </si>
  <si>
    <t>4291 Village Centre Court</t>
  </si>
  <si>
    <t>L4Z1S2</t>
  </si>
  <si>
    <t>647-227-9920</t>
  </si>
  <si>
    <t>info@sparkasher.com</t>
  </si>
  <si>
    <t>sparkasheracademy.com</t>
  </si>
  <si>
    <t>Speak Spanish Academy</t>
  </si>
  <si>
    <t>Celina Gutierrez</t>
  </si>
  <si>
    <t>71 Speers Road</t>
  </si>
  <si>
    <t>L6K0H9</t>
  </si>
  <si>
    <t>905-815-9777</t>
  </si>
  <si>
    <t>celina@speakspanishacademy.com</t>
  </si>
  <si>
    <t>www.SpeakSpanishAcademy.com</t>
  </si>
  <si>
    <t>Spruce Ridge Parochial School</t>
  </si>
  <si>
    <t>Eva Bauman</t>
  </si>
  <si>
    <t>1408 Halm Road 1</t>
  </si>
  <si>
    <t>West Montrose</t>
  </si>
  <si>
    <t>Spruce Vale Parochial School</t>
  </si>
  <si>
    <t>Melissa Bauman</t>
  </si>
  <si>
    <t>8276 14th Concession 1</t>
  </si>
  <si>
    <t>Moorefield</t>
  </si>
  <si>
    <t>N0G2K0</t>
  </si>
  <si>
    <t>519-638-3224</t>
  </si>
  <si>
    <t>St Andrew's College</t>
  </si>
  <si>
    <t>Kevin McHenry</t>
  </si>
  <si>
    <t>15800 Yonge St.</t>
  </si>
  <si>
    <t>L4G3H7</t>
  </si>
  <si>
    <t>905-727-3178</t>
  </si>
  <si>
    <t>905-841-6911</t>
  </si>
  <si>
    <t>st.andrews@sac.on.ca</t>
  </si>
  <si>
    <t>http://www.sac.on.ca</t>
  </si>
  <si>
    <t>Conference of Independent Schools Ontario</t>
  </si>
  <si>
    <t>St Clement's School</t>
  </si>
  <si>
    <t>Martha Perry</t>
  </si>
  <si>
    <t>21 St. Clements Ave</t>
  </si>
  <si>
    <t>M4R1G8</t>
  </si>
  <si>
    <t>416-483-4835</t>
  </si>
  <si>
    <t>416-483-5040</t>
  </si>
  <si>
    <t>http://www.scs.on.ca</t>
  </si>
  <si>
    <t>St George Academy</t>
  </si>
  <si>
    <t>Christie Mun</t>
  </si>
  <si>
    <t>5 Park Home Avenue</t>
  </si>
  <si>
    <t>M2N6L4</t>
  </si>
  <si>
    <t>416-590-7771</t>
  </si>
  <si>
    <t>416-590-7809</t>
  </si>
  <si>
    <t>christiemunprincipal@gmail.com</t>
  </si>
  <si>
    <t>http://www.stgeorgeacademy.com</t>
  </si>
  <si>
    <t>St John's-Kilmarnock School</t>
  </si>
  <si>
    <t>Cheryl Boughton</t>
  </si>
  <si>
    <t>2201 Shantz Station Rd</t>
  </si>
  <si>
    <t>Breslau</t>
  </si>
  <si>
    <t>N0B1M0</t>
  </si>
  <si>
    <t>519-648-2183</t>
  </si>
  <si>
    <t>519-648-2186</t>
  </si>
  <si>
    <t>sbosomworth@sjkschool.org</t>
  </si>
  <si>
    <t>http://www.sjkschool.org</t>
  </si>
  <si>
    <t>St Michael's College School</t>
  </si>
  <si>
    <t>Patrick Daly</t>
  </si>
  <si>
    <t>1515 Bathurst St</t>
  </si>
  <si>
    <t>M5P3H4</t>
  </si>
  <si>
    <t>416-653-3180</t>
  </si>
  <si>
    <t>416-653-7704</t>
  </si>
  <si>
    <t>dinunzio@smcsmail.com</t>
  </si>
  <si>
    <t>http://www.stmichaelscollegeschool.com/</t>
  </si>
  <si>
    <t>St Mildred's-Lightbourn School</t>
  </si>
  <si>
    <t>Catherine Hant</t>
  </si>
  <si>
    <t>1080 Linbrook Rd</t>
  </si>
  <si>
    <t>L6J2L1</t>
  </si>
  <si>
    <t>905-845-2386</t>
  </si>
  <si>
    <t>905-845-4799</t>
  </si>
  <si>
    <t>contact@smls.on.ca</t>
  </si>
  <si>
    <t>http://www.smls.on.ca</t>
  </si>
  <si>
    <t>St. Anne's School</t>
  </si>
  <si>
    <t>Sabrina D'Angelo</t>
  </si>
  <si>
    <t>306 St. John's Sideroad</t>
  </si>
  <si>
    <t>L4G4B4</t>
  </si>
  <si>
    <t>905-727-2008</t>
  </si>
  <si>
    <t>info@stannes.ca</t>
  </si>
  <si>
    <t>stannes.ca</t>
  </si>
  <si>
    <t>St. Catherine Academy</t>
  </si>
  <si>
    <t>Andrew Edwards</t>
  </si>
  <si>
    <t>124 Cedar Street</t>
  </si>
  <si>
    <t>825-975-1698</t>
  </si>
  <si>
    <t>stcatherineacademy@yahoo.com</t>
  </si>
  <si>
    <t>St. Clement's Early Learning</t>
  </si>
  <si>
    <t>Marsha Hamilton-Chung</t>
  </si>
  <si>
    <t>70 St. Clements Avenue</t>
  </si>
  <si>
    <t>M4R1H2</t>
  </si>
  <si>
    <t>416-489-0822</t>
  </si>
  <si>
    <t>416-488-8228</t>
  </si>
  <si>
    <t>marsha.hamilton@scels.ca</t>
  </si>
  <si>
    <t>www.scels.ca</t>
  </si>
  <si>
    <t>ADCO</t>
  </si>
  <si>
    <t>St. George Christian Academy</t>
  </si>
  <si>
    <t>Dalia Henein</t>
  </si>
  <si>
    <t>156 Third Line</t>
  </si>
  <si>
    <t>L6L3Z8</t>
  </si>
  <si>
    <t>905-337-5811</t>
  </si>
  <si>
    <t>info@stgcacademy.ca</t>
  </si>
  <si>
    <t>www.stgcacademy.ca</t>
  </si>
  <si>
    <t>Edvance Schools</t>
  </si>
  <si>
    <t>St. Helen's Parochial School</t>
  </si>
  <si>
    <t>Josey Shetler</t>
  </si>
  <si>
    <t>37823 Belfast Road 2</t>
  </si>
  <si>
    <t>St. Joseph Island Christian School</t>
  </si>
  <si>
    <t>Katherine Henshell</t>
  </si>
  <si>
    <t>1188 Richards Street</t>
  </si>
  <si>
    <t>Richard's Landing</t>
  </si>
  <si>
    <t>P0R1J0</t>
  </si>
  <si>
    <t>705-246-7860</t>
  </si>
  <si>
    <t>stjoechristianschool@gmail.com</t>
  </si>
  <si>
    <t>St. Jude's Academy</t>
  </si>
  <si>
    <t>Aaron Sawatsky, Ben Milburn</t>
  </si>
  <si>
    <t>info@stjudesacademy.ca</t>
  </si>
  <si>
    <t>www.stjudesacademy.com</t>
  </si>
  <si>
    <t>St. Jude's School Inc</t>
  </si>
  <si>
    <t>888 Trillium Drive</t>
  </si>
  <si>
    <t>director@stjudes.com</t>
  </si>
  <si>
    <t>www.stjudes.com</t>
  </si>
  <si>
    <t>St. Laurent Academy Inc</t>
  </si>
  <si>
    <t>Colleen Long</t>
  </si>
  <si>
    <t>641 Sladen Avenue</t>
  </si>
  <si>
    <t>K1K2S8</t>
  </si>
  <si>
    <t>613-842-8047</t>
  </si>
  <si>
    <t>613-842-9956</t>
  </si>
  <si>
    <t>admin@st-laurentacademy.com</t>
  </si>
  <si>
    <t>www.st-laurentacademy.com</t>
  </si>
  <si>
    <t>St. Lawrence Academy, The</t>
  </si>
  <si>
    <t>Lynda Joanisse</t>
  </si>
  <si>
    <t>560 Edward Street South</t>
  </si>
  <si>
    <t>Prescott</t>
  </si>
  <si>
    <t>K0E1T0</t>
  </si>
  <si>
    <t>613-925-5600</t>
  </si>
  <si>
    <t>613-925-0775</t>
  </si>
  <si>
    <t>office@stlawrenceacademy.ca</t>
  </si>
  <si>
    <t>http://www.stlawrenceacademy.ca</t>
  </si>
  <si>
    <t>St. Mary Secondary School</t>
  </si>
  <si>
    <t>2450 Victoria Park Avenue</t>
  </si>
  <si>
    <t>M2J4A2</t>
  </si>
  <si>
    <t>905-597-5889</t>
  </si>
  <si>
    <t>info.stmary.ss@gmail.com</t>
  </si>
  <si>
    <t>https://www.stmaryss.ca/</t>
  </si>
  <si>
    <t>St. Thomas Community Christian Elem Sch</t>
  </si>
  <si>
    <t>Katie Vergeer</t>
  </si>
  <si>
    <t>77 Fairview Avenue</t>
  </si>
  <si>
    <t>St Thomas</t>
  </si>
  <si>
    <t>N5R4X7</t>
  </si>
  <si>
    <t>519-633-0690</t>
  </si>
  <si>
    <t>info@stthomaschristian.org</t>
  </si>
  <si>
    <t>http://www.stthomaschristian</t>
  </si>
  <si>
    <t>Edvance (formerly Ontario Alliance of Christian Schools</t>
  </si>
  <si>
    <t>St. Thomas Community Christian School</t>
  </si>
  <si>
    <t>Jason Schouten</t>
  </si>
  <si>
    <t>345 Fairview Ave</t>
  </si>
  <si>
    <t>N5R6M7</t>
  </si>
  <si>
    <t>519-633-0019</t>
  </si>
  <si>
    <t>http://www.stthomaschristian.org</t>
  </si>
  <si>
    <t>St. Thomas of Villanova College School</t>
  </si>
  <si>
    <t>Rosalie Naworynski</t>
  </si>
  <si>
    <t>2480 15th Sideroad</t>
  </si>
  <si>
    <t>King City</t>
  </si>
  <si>
    <t>L7B0P5</t>
  </si>
  <si>
    <t>905-833-1909</t>
  </si>
  <si>
    <t>905-833-1915</t>
  </si>
  <si>
    <t>pjparadiso@villanovacollege.com</t>
  </si>
  <si>
    <t>http://villanovacollege.org</t>
  </si>
  <si>
    <t>St. Timothy's Classical  Academy</t>
  </si>
  <si>
    <t>Jennifer Small</t>
  </si>
  <si>
    <t>Annex</t>
  </si>
  <si>
    <t>1061 Pinecrest Rd.</t>
  </si>
  <si>
    <t>K2B6B7</t>
  </si>
  <si>
    <t>613-794-1750</t>
  </si>
  <si>
    <t>administrator@st-timothys.ca</t>
  </si>
  <si>
    <t>www.st-timothys.ca</t>
  </si>
  <si>
    <t>Stanford Academy</t>
  </si>
  <si>
    <t>Jessica Bowden</t>
  </si>
  <si>
    <t>137 Queen St S</t>
  </si>
  <si>
    <t>N2G1W2</t>
  </si>
  <si>
    <t>519-895-8866</t>
  </si>
  <si>
    <t>519-895-8810</t>
  </si>
  <si>
    <t>office@stanfordacademy.ca</t>
  </si>
  <si>
    <t>www.stanfordacademy.ca</t>
  </si>
  <si>
    <t>Stanford Online Academy</t>
  </si>
  <si>
    <t>Room 201</t>
  </si>
  <si>
    <t>905-598-2199</t>
  </si>
  <si>
    <t>office@stanfordonlineacademy.ca</t>
  </si>
  <si>
    <t>https://shop.stanfordonlineacademy.ca/</t>
  </si>
  <si>
    <t>Star Academy</t>
  </si>
  <si>
    <t>Julie Benneyworth</t>
  </si>
  <si>
    <t>1587 Cormack Crescent</t>
  </si>
  <si>
    <t>L5E2P8</t>
  </si>
  <si>
    <t>905-891-1555</t>
  </si>
  <si>
    <t>info@staracademy.ca</t>
  </si>
  <si>
    <t>www.staracademy.ca</t>
  </si>
  <si>
    <t>Stemlar Academy</t>
  </si>
  <si>
    <t>Grace Gong</t>
  </si>
  <si>
    <t>27 Peterman Street</t>
  </si>
  <si>
    <t>M5V3R7</t>
  </si>
  <si>
    <t>416-605-6902</t>
  </si>
  <si>
    <t>c.erine91@gmail.com</t>
  </si>
  <si>
    <t>www.stemlaracademy.com</t>
  </si>
  <si>
    <t>Sterling Hall School, The</t>
  </si>
  <si>
    <t>Richard Parsons</t>
  </si>
  <si>
    <t>99 Cartwright Ave</t>
  </si>
  <si>
    <t>M6A1V4</t>
  </si>
  <si>
    <t>416-785-3410</t>
  </si>
  <si>
    <t>416-785-6616</t>
  </si>
  <si>
    <t>shardy@sterlinghall.com</t>
  </si>
  <si>
    <t>http://www.sterlinghall.com</t>
  </si>
  <si>
    <t>Stirling Montessori Academy Inc</t>
  </si>
  <si>
    <t>Caley Ruzzier</t>
  </si>
  <si>
    <t>123 Main Street East</t>
  </si>
  <si>
    <t>L9T1N4</t>
  </si>
  <si>
    <t>905-864-6000</t>
  </si>
  <si>
    <t>info@stirlingmontessori.com</t>
  </si>
  <si>
    <t>www.stirlingmontessori.com</t>
  </si>
  <si>
    <t>Stirton Parochial School</t>
  </si>
  <si>
    <t>Kendrick Weber</t>
  </si>
  <si>
    <t>7939 Eighth Line</t>
  </si>
  <si>
    <t>519-731-3612</t>
  </si>
  <si>
    <t>Waterloo-Welington-Perth Parochial Schools c/o Levi M. Frey</t>
  </si>
  <si>
    <t>Stone Haven Parochial School</t>
  </si>
  <si>
    <t>Adeline Weber</t>
  </si>
  <si>
    <t>643 McNulty Road 2</t>
  </si>
  <si>
    <t>Renfrew</t>
  </si>
  <si>
    <t>K7V3Z5</t>
  </si>
  <si>
    <t>Stouffville Christian School</t>
  </si>
  <si>
    <t>David Burns</t>
  </si>
  <si>
    <t>3885 Stouffville Road</t>
  </si>
  <si>
    <t>L4A3X1</t>
  </si>
  <si>
    <t>905-887-3330</t>
  </si>
  <si>
    <t>905-887-3355</t>
  </si>
  <si>
    <t>info@stouffvillechristianschool.com</t>
  </si>
  <si>
    <t>www.stouffvillechristianschool.com</t>
  </si>
  <si>
    <t>ACSI Association of Christian Schools International</t>
  </si>
  <si>
    <t>Strata Montessori Adolescent School</t>
  </si>
  <si>
    <t>575 Lions Club Road</t>
  </si>
  <si>
    <t>L9G5E3</t>
  </si>
  <si>
    <t>289-494-0102</t>
  </si>
  <si>
    <t>director@dvms.ca</t>
  </si>
  <si>
    <t>Stratford District Christian School</t>
  </si>
  <si>
    <t>David Straatsma</t>
  </si>
  <si>
    <t>190 Queensland Rd</t>
  </si>
  <si>
    <t>N4Z0A3</t>
  </si>
  <si>
    <t>519-271-0051</t>
  </si>
  <si>
    <t>519-271-9108</t>
  </si>
  <si>
    <t>sdcsoffice@sdcs.on.ca</t>
  </si>
  <si>
    <t>www.sdcs.on.ca</t>
  </si>
  <si>
    <t>Stratford Middle Years School</t>
  </si>
  <si>
    <t>Flynn McLaughlin</t>
  </si>
  <si>
    <t>35 WATERLOO ST</t>
  </si>
  <si>
    <t>STRATFORD</t>
  </si>
  <si>
    <t>N5A5H6</t>
  </si>
  <si>
    <t>519-301-2128</t>
  </si>
  <si>
    <t>smysprincipal@gmail.com</t>
  </si>
  <si>
    <t>www.stratfordmiddleyears.com</t>
  </si>
  <si>
    <t>Strathroy Community Christian</t>
  </si>
  <si>
    <t>Kyle Sandford</t>
  </si>
  <si>
    <t>7880 Walkers Dr</t>
  </si>
  <si>
    <t>N7G3H4</t>
  </si>
  <si>
    <t>519-245-1934</t>
  </si>
  <si>
    <t>519-245-4424</t>
  </si>
  <si>
    <t>office@sccs.ca</t>
  </si>
  <si>
    <t>http://www.sccs.ca/</t>
  </si>
  <si>
    <t>Streetsville Academy Elementary School</t>
  </si>
  <si>
    <t>Fay Lyder</t>
  </si>
  <si>
    <t>50-52</t>
  </si>
  <si>
    <t>6535 Millcreek Dr</t>
  </si>
  <si>
    <t>L5N2M2</t>
  </si>
  <si>
    <t>905-813-7318</t>
  </si>
  <si>
    <t>905-813-8151</t>
  </si>
  <si>
    <t>Office@Sccacademy.com</t>
  </si>
  <si>
    <t>http://www.sccacademy.com/</t>
  </si>
  <si>
    <t>StudentScholars Private School</t>
  </si>
  <si>
    <t>Lakmini Serasingha</t>
  </si>
  <si>
    <t>7725 Birchmount Road</t>
  </si>
  <si>
    <t>L3R9X3</t>
  </si>
  <si>
    <t>905-604-7740</t>
  </si>
  <si>
    <t>info@studentscholarscentre.com</t>
  </si>
  <si>
    <t>studentscholarscentre.com</t>
  </si>
  <si>
    <t>SuOn Academy</t>
  </si>
  <si>
    <t>IAN BOTNICK</t>
  </si>
  <si>
    <t>5 Queenslea Avenue</t>
  </si>
  <si>
    <t>M9N3X9</t>
  </si>
  <si>
    <t>416-255-8808</t>
  </si>
  <si>
    <t>416-241-2043</t>
  </si>
  <si>
    <t>tracy.lu@suon.ca</t>
  </si>
  <si>
    <t>www.suon.ca</t>
  </si>
  <si>
    <t>SuOn Academy Queenslea</t>
  </si>
  <si>
    <t>Success Academy Canada</t>
  </si>
  <si>
    <t>Muhammad Hashir</t>
  </si>
  <si>
    <t>27 Blue Haven Cresent</t>
  </si>
  <si>
    <t>416-740-1114</t>
  </si>
  <si>
    <t>416-740-1115</t>
  </si>
  <si>
    <t>principal@successacademycanada.com</t>
  </si>
  <si>
    <t>SUCCESSACADEMYCANADA.COM</t>
  </si>
  <si>
    <t>Sudbury Christian Academy</t>
  </si>
  <si>
    <t>Luke Morse</t>
  </si>
  <si>
    <t>1096 Dublin Street</t>
  </si>
  <si>
    <t>P3A1R6</t>
  </si>
  <si>
    <t>705-522-1649</t>
  </si>
  <si>
    <t>705-222-6318</t>
  </si>
  <si>
    <t>reception@scacademy.ca</t>
  </si>
  <si>
    <t>www.scacademy.ca</t>
  </si>
  <si>
    <t>Association of Christian Schools International (ACSI)</t>
  </si>
  <si>
    <t>Suffah Academy of Learning</t>
  </si>
  <si>
    <t>nazia hakim</t>
  </si>
  <si>
    <t>100 Nipissing Road</t>
  </si>
  <si>
    <t>L9T5B2</t>
  </si>
  <si>
    <t>nazia.hakim@suffahacademy.ca</t>
  </si>
  <si>
    <t>Summit Micro School</t>
  </si>
  <si>
    <t>Amanda Dervaitis</t>
  </si>
  <si>
    <t>291 Jane Street</t>
  </si>
  <si>
    <t>M6S3Z3</t>
  </si>
  <si>
    <t>416-645-7440</t>
  </si>
  <si>
    <t>kristin@summitmicroschool.ca</t>
  </si>
  <si>
    <t>www.summitmicroschool.ca</t>
  </si>
  <si>
    <t>Sunny Summit</t>
  </si>
  <si>
    <t>Elias Martin</t>
  </si>
  <si>
    <t>540 Braniff Road 1</t>
  </si>
  <si>
    <t>Sunnybrook</t>
  </si>
  <si>
    <t>Teralee Brunn</t>
  </si>
  <si>
    <t>469 Merton St</t>
  </si>
  <si>
    <t>M4S1B4</t>
  </si>
  <si>
    <t>416-487-5308</t>
  </si>
  <si>
    <t>416-487-5381</t>
  </si>
  <si>
    <t>info@sunnybrookschool.ca</t>
  </si>
  <si>
    <t>http://www.sunnybrookschool.com/</t>
  </si>
  <si>
    <t>Sunnybrook Secondary School</t>
  </si>
  <si>
    <t>45A West Wilmot Street</t>
  </si>
  <si>
    <t>L4B2P2</t>
  </si>
  <si>
    <t>647-222-5257</t>
  </si>
  <si>
    <t>samantha.ls@sunnybrooksecondary.com</t>
  </si>
  <si>
    <t>www.sunnybrooksecondary.com</t>
  </si>
  <si>
    <t>Sunray Academy of Canada</t>
  </si>
  <si>
    <t>Sonia Gupta</t>
  </si>
  <si>
    <t>Suite 200</t>
  </si>
  <si>
    <t>245 Yorkland Blvd</t>
  </si>
  <si>
    <t>M2J4W9</t>
  </si>
  <si>
    <t>226-218-7265</t>
  </si>
  <si>
    <t>sonia.gupta@sunrayacademy.com</t>
  </si>
  <si>
    <t>www.sunrayacademy.com</t>
  </si>
  <si>
    <t>Sunrise Christian School</t>
  </si>
  <si>
    <t>Allison Bartel</t>
  </si>
  <si>
    <t>7892 PERTH ROAD 121</t>
  </si>
  <si>
    <t>LISTOWEL</t>
  </si>
  <si>
    <t>519-595-7434</t>
  </si>
  <si>
    <t>board@sunrisechristianschool.ca</t>
  </si>
  <si>
    <t>Sunrise Echo Parochial School</t>
  </si>
  <si>
    <t>Charmaine Brubacher</t>
  </si>
  <si>
    <t>5945 14th Line 3</t>
  </si>
  <si>
    <t>Sunrise Montessori School</t>
  </si>
  <si>
    <t>Grace Koo</t>
  </si>
  <si>
    <t>180 Amber St</t>
  </si>
  <si>
    <t>L3R3L2</t>
  </si>
  <si>
    <t>905-477-2833</t>
  </si>
  <si>
    <t>office@sunrisemontessori.ca</t>
  </si>
  <si>
    <t>Sunshine Montessori School</t>
  </si>
  <si>
    <t>Cynthia Bradshaw</t>
  </si>
  <si>
    <t>10 Boniface Avenue</t>
  </si>
  <si>
    <t>N2C1L9</t>
  </si>
  <si>
    <t>519-744-1423</t>
  </si>
  <si>
    <t>519-744-9929</t>
  </si>
  <si>
    <t>BradshawC@smsschool.ca</t>
  </si>
  <si>
    <t>www.smsschool.ca</t>
  </si>
  <si>
    <t>T.E.A.M. School</t>
  </si>
  <si>
    <t>Lorraine McDonald</t>
  </si>
  <si>
    <t>275 Rudar Rd</t>
  </si>
  <si>
    <t>L5A1S2</t>
  </si>
  <si>
    <t>905-279-7200</t>
  </si>
  <si>
    <t>905-279-1561</t>
  </si>
  <si>
    <t>info@teamschool.com</t>
  </si>
  <si>
    <t>http://www.teamschool.com</t>
  </si>
  <si>
    <t>TAIE International Institute</t>
  </si>
  <si>
    <t>Sara Mousavinasab</t>
  </si>
  <si>
    <t>416-368-2882</t>
  </si>
  <si>
    <t>416-955-0023</t>
  </si>
  <si>
    <t>info@taie.ca</t>
  </si>
  <si>
    <t>www.taie.ca</t>
  </si>
  <si>
    <t>TBMS-Canada's International School</t>
  </si>
  <si>
    <t>Hongying Zhang</t>
  </si>
  <si>
    <t>Goldhawk Trail</t>
  </si>
  <si>
    <t>M1V4E7</t>
  </si>
  <si>
    <t>416-551-9188</t>
  </si>
  <si>
    <t>tbms789@gmail.com</t>
  </si>
  <si>
    <t>www.tbms789.com</t>
  </si>
  <si>
    <t>TFS</t>
  </si>
  <si>
    <t>Mastaneh Rezaei</t>
  </si>
  <si>
    <t>5635 Yonge St</t>
  </si>
  <si>
    <t>M2M3S9</t>
  </si>
  <si>
    <t>416-843-3387</t>
  </si>
  <si>
    <t>416-850-1336</t>
  </si>
  <si>
    <t>info@torontofarsischool.com</t>
  </si>
  <si>
    <t>www.tfshighschool.com</t>
  </si>
  <si>
    <t>TG Academy</t>
  </si>
  <si>
    <t>Muhammad Arslan Arif</t>
  </si>
  <si>
    <t>6733 Mississauga Rd</t>
  </si>
  <si>
    <t>647-983-3062</t>
  </si>
  <si>
    <t>arslanarif@tgacademy.ca</t>
  </si>
  <si>
    <t>tgacademy.ca</t>
  </si>
  <si>
    <t>THINNOX School</t>
  </si>
  <si>
    <t>Keka Nag</t>
  </si>
  <si>
    <t>755 Lakeshore Road East</t>
  </si>
  <si>
    <t>L5E1C6</t>
  </si>
  <si>
    <t>416-809-3947</t>
  </si>
  <si>
    <t>info@thinnox.com</t>
  </si>
  <si>
    <t>www.thinnox.com</t>
  </si>
  <si>
    <t>TORONTO ISLAMIC ACADEMY</t>
  </si>
  <si>
    <t>ABDUL LATIF MOHAMMED</t>
  </si>
  <si>
    <t>3334 DANFORTH AVE.</t>
  </si>
  <si>
    <t>M1L1C6</t>
  </si>
  <si>
    <t>647-710-2381</t>
  </si>
  <si>
    <t>Taddle Creek Montessori School</t>
  </si>
  <si>
    <t>Katherine Szczechowicz</t>
  </si>
  <si>
    <t>39 SPADINA RD</t>
  </si>
  <si>
    <t>M5R2S9</t>
  </si>
  <si>
    <t>416-413-9493</t>
  </si>
  <si>
    <t>taddlecreek@mildenhallmontessori.com</t>
  </si>
  <si>
    <t>mildenhallmontessori.com</t>
  </si>
  <si>
    <t>Talenta Academy</t>
  </si>
  <si>
    <t>Sivam Mahalingam</t>
  </si>
  <si>
    <t>2020 Ellesmere Road</t>
  </si>
  <si>
    <t>M1H2Z8</t>
  </si>
  <si>
    <t>416-396-3344</t>
  </si>
  <si>
    <t>416-396-3343</t>
  </si>
  <si>
    <t>admin@talentaacademy.ca</t>
  </si>
  <si>
    <t>www.talentaacademy.ca</t>
  </si>
  <si>
    <t>Tall Pines School</t>
  </si>
  <si>
    <t>Mark Murakami</t>
  </si>
  <si>
    <t>8525 Torbram Road</t>
  </si>
  <si>
    <t>L6T5K4</t>
  </si>
  <si>
    <t>905-458-6770</t>
  </si>
  <si>
    <t>info@tallpinesschool.com</t>
  </si>
  <si>
    <t>http://www.tallpinesschool.com</t>
  </si>
  <si>
    <t>Tamarack West Outdoor School</t>
  </si>
  <si>
    <t>Jay Field</t>
  </si>
  <si>
    <t>2480 Dundas Street West</t>
  </si>
  <si>
    <t>M6P1W9</t>
  </si>
  <si>
    <t>416-606-4584</t>
  </si>
  <si>
    <t>info@tamarackwest.com</t>
  </si>
  <si>
    <t>www.tamarackwest.com</t>
  </si>
  <si>
    <t>Tamim Academy York Region</t>
  </si>
  <si>
    <t>Lowenthal Sorah</t>
  </si>
  <si>
    <t>9600 Bathurst St.</t>
  </si>
  <si>
    <t>L6A3Z8</t>
  </si>
  <si>
    <t>416-505-0480</t>
  </si>
  <si>
    <t>905-886-0421</t>
  </si>
  <si>
    <t>chaim@tamimyr.org</t>
  </si>
  <si>
    <t>tamimyr.org</t>
  </si>
  <si>
    <t>TanenbaumCHAT Wallenberg Campus</t>
  </si>
  <si>
    <t>Renee Cohen</t>
  </si>
  <si>
    <t>200 Wilmington Ave</t>
  </si>
  <si>
    <t>M3H5J8</t>
  </si>
  <si>
    <t>416-636-5984</t>
  </si>
  <si>
    <t>416-636-7717</t>
  </si>
  <si>
    <t>info@tanenbaumchat.org</t>
  </si>
  <si>
    <t>http://www.tanenbaumchat.org</t>
  </si>
  <si>
    <t>Tapply Binet College</t>
  </si>
  <si>
    <t>Sue Davidson</t>
  </si>
  <si>
    <t>245 Garner Rd W</t>
  </si>
  <si>
    <t>905-648-2737</t>
  </si>
  <si>
    <t>905-648-8762</t>
  </si>
  <si>
    <t>tapplybinetcollege@cogeco.net</t>
  </si>
  <si>
    <t>tapply.ca</t>
  </si>
  <si>
    <t>Tarbiyah Elementary School</t>
  </si>
  <si>
    <t>Yani Sauders</t>
  </si>
  <si>
    <t>89 Ontario Street North</t>
  </si>
  <si>
    <t>L9T2T2</t>
  </si>
  <si>
    <t>289-270-5306</t>
  </si>
  <si>
    <t>admin@tarbiyah.ca</t>
  </si>
  <si>
    <t>www.tarbiyah.ca</t>
  </si>
  <si>
    <t>Tarbiyah Learning</t>
  </si>
  <si>
    <t>Ghazala Choudhary</t>
  </si>
  <si>
    <t>3990 Old Richmond Rd Road</t>
  </si>
  <si>
    <t>K2H8R5</t>
  </si>
  <si>
    <t>613-421-1700</t>
  </si>
  <si>
    <t>ghazala.choudhary@tarbiyahlearning.ca</t>
  </si>
  <si>
    <t>www.tarbiyahlearning.ca</t>
  </si>
  <si>
    <t>Tayba Elementary School</t>
  </si>
  <si>
    <t>Minnat-Allah Aboul-Ella</t>
  </si>
  <si>
    <t>435 King Street North</t>
  </si>
  <si>
    <t>N2J2Z5</t>
  </si>
  <si>
    <t>519-781-6445</t>
  </si>
  <si>
    <t>admin@taybaelementaryschool.ca</t>
  </si>
  <si>
    <t>www.taybaelementaryschool.ca</t>
  </si>
  <si>
    <t>Terra Viva Montessori Bilingual</t>
  </si>
  <si>
    <t>Andrea Lopez</t>
  </si>
  <si>
    <t>92 Main Street</t>
  </si>
  <si>
    <t>St. Catherines</t>
  </si>
  <si>
    <t>L2N4V2</t>
  </si>
  <si>
    <t>289-990-1320</t>
  </si>
  <si>
    <t>terravivamontessori@gmail.com</t>
  </si>
  <si>
    <t>Thaler's Amish Parochial School</t>
  </si>
  <si>
    <t>Rebecca Kuepfer</t>
  </si>
  <si>
    <t>217 Concession 14 Brockton East 1</t>
  </si>
  <si>
    <t>Chesley</t>
  </si>
  <si>
    <t>The Ambassadors of God Academy</t>
  </si>
  <si>
    <t>Prophet Joseph Eniolorunda</t>
  </si>
  <si>
    <t>807 Arrow Road</t>
  </si>
  <si>
    <t>M9M2L4</t>
  </si>
  <si>
    <t>416-827-7570</t>
  </si>
  <si>
    <t>ambassadors_on@yahoo.com</t>
  </si>
  <si>
    <t>The Boundless School</t>
  </si>
  <si>
    <t>Mary-Michelle Bolland</t>
  </si>
  <si>
    <t>7513 River Road 1</t>
  </si>
  <si>
    <t>Palmer Rapids</t>
  </si>
  <si>
    <t>K0J2E0</t>
  </si>
  <si>
    <t>613-758-2702</t>
  </si>
  <si>
    <t>613-758-2196</t>
  </si>
  <si>
    <t>office@theboundlessschool.com</t>
  </si>
  <si>
    <t>www.theboundlessschool.com</t>
  </si>
  <si>
    <t>The Children's Nurtury</t>
  </si>
  <si>
    <t>Navjot Dhami</t>
  </si>
  <si>
    <t>10209 Bramalea Rd</t>
  </si>
  <si>
    <t>L6R0C4</t>
  </si>
  <si>
    <t>416-831-4495</t>
  </si>
  <si>
    <t>director@thechildresnurtury.ca</t>
  </si>
  <si>
    <t>www.thechildrensnurtury.ca</t>
  </si>
  <si>
    <t>The Clover School</t>
  </si>
  <si>
    <t>Dawn Whitehead</t>
  </si>
  <si>
    <t>3180 Bathurst Street</t>
  </si>
  <si>
    <t>M6A2A9</t>
  </si>
  <si>
    <t>416-781-4449</t>
  </si>
  <si>
    <t>mtoffice@cloverschool.com</t>
  </si>
  <si>
    <t>cloverschool.com</t>
  </si>
  <si>
    <t>The Cole Academy of Toronto</t>
  </si>
  <si>
    <t>Jamie Milroy</t>
  </si>
  <si>
    <t>2423 Queen Street E.</t>
  </si>
  <si>
    <t>M4E1H6</t>
  </si>
  <si>
    <t>416-859-8960</t>
  </si>
  <si>
    <t>milroyjam@yahoo.com</t>
  </si>
  <si>
    <t>www.thecoleacademyoftoronto.com</t>
  </si>
  <si>
    <t>The Country Day School</t>
  </si>
  <si>
    <t>John Liggett</t>
  </si>
  <si>
    <t>13415 Dufferin St</t>
  </si>
  <si>
    <t>L7B1K5</t>
  </si>
  <si>
    <t>905-833-1220</t>
  </si>
  <si>
    <t>905-833-1350</t>
  </si>
  <si>
    <t>questions@cds.on.ca</t>
  </si>
  <si>
    <t>http://www.cds.on.ca</t>
  </si>
  <si>
    <t>CAIS and CisOntario</t>
  </si>
  <si>
    <t>The Country Learning Centre</t>
  </si>
  <si>
    <t>Lyndee Codinha</t>
  </si>
  <si>
    <t>840 County Road 20</t>
  </si>
  <si>
    <t>N9Y2E6</t>
  </si>
  <si>
    <t>519-818-1190</t>
  </si>
  <si>
    <t>admin@countrylearningcentre.ca</t>
  </si>
  <si>
    <t>https://countrylearningcentre.ca</t>
  </si>
  <si>
    <t>The Educators Academy</t>
  </si>
  <si>
    <t>Anila Shakeel</t>
  </si>
  <si>
    <t>201 &amp; 202</t>
  </si>
  <si>
    <t>9715 James Potter Road</t>
  </si>
  <si>
    <t>L6X3B9</t>
  </si>
  <si>
    <t>905-654-4646</t>
  </si>
  <si>
    <t>educatoracademy.can@gmail.com</t>
  </si>
  <si>
    <t>www.educatorsacademy.ca</t>
  </si>
  <si>
    <t>The Element</t>
  </si>
  <si>
    <t>425 Marché Way</t>
  </si>
  <si>
    <t>K1S5J3</t>
  </si>
  <si>
    <t>613-422-8578</t>
  </si>
  <si>
    <t>sarah@elementhighschool.com</t>
  </si>
  <si>
    <t>www.elementhighschool.com</t>
  </si>
  <si>
    <t>The Elite Academy of Exellence</t>
  </si>
  <si>
    <t>theeliteacademy15@gmail.com</t>
  </si>
  <si>
    <t>The Erindale Academy</t>
  </si>
  <si>
    <t>Tam Daws - Huynh</t>
  </si>
  <si>
    <t>1576 Dundas Street West</t>
  </si>
  <si>
    <t>L5C1E5</t>
  </si>
  <si>
    <t>905-232-1576</t>
  </si>
  <si>
    <t>info@teacademy.ca</t>
  </si>
  <si>
    <t>www.teacademy.ca</t>
  </si>
  <si>
    <t>The Forest Courtyard Initiative</t>
  </si>
  <si>
    <t>Shannon McMaster</t>
  </si>
  <si>
    <t>6380 2nd Line</t>
  </si>
  <si>
    <t>Tottenham</t>
  </si>
  <si>
    <t>L0G1W0</t>
  </si>
  <si>
    <t>905-939-0656</t>
  </si>
  <si>
    <t>the forestcourtyard@gmail.com</t>
  </si>
  <si>
    <t>The Laurel School</t>
  </si>
  <si>
    <t>Mary Kindos</t>
  </si>
  <si>
    <t>44 Upjohn Road</t>
  </si>
  <si>
    <t>M3B2W1</t>
  </si>
  <si>
    <t>416-510-2500</t>
  </si>
  <si>
    <t>admin@laurelschool.ca</t>
  </si>
  <si>
    <t>www.laurelschool.ca</t>
  </si>
  <si>
    <t>The Learning Common</t>
  </si>
  <si>
    <t>Robyn Keystone</t>
  </si>
  <si>
    <t>851 Royal York Road</t>
  </si>
  <si>
    <t>M8Y2V3</t>
  </si>
  <si>
    <t>416-731-3005</t>
  </si>
  <si>
    <t>info@thelearningcommon.org</t>
  </si>
  <si>
    <t>The Learning Garden</t>
  </si>
  <si>
    <t>Amal Abu-Hamatteh</t>
  </si>
  <si>
    <t>729 River Rd</t>
  </si>
  <si>
    <t>Manotick</t>
  </si>
  <si>
    <t>K4M0E2</t>
  </si>
  <si>
    <t>613-505-5111</t>
  </si>
  <si>
    <t>info@thelearningarden.ca</t>
  </si>
  <si>
    <t>thelearningarden.ca</t>
  </si>
  <si>
    <t>The Lighthouse Learning and Development</t>
  </si>
  <si>
    <t>Jennifer Cheung</t>
  </si>
  <si>
    <t>222 Edward Street</t>
  </si>
  <si>
    <t>L4G1W6</t>
  </si>
  <si>
    <t>905-727-6666</t>
  </si>
  <si>
    <t>905-727-6662</t>
  </si>
  <si>
    <t>serena@lhldc.com</t>
  </si>
  <si>
    <t>www.lhldc.com</t>
  </si>
  <si>
    <t>The Maples Independent Country</t>
  </si>
  <si>
    <t>Gregory Playford</t>
  </si>
  <si>
    <t>513047 2nd Line</t>
  </si>
  <si>
    <t>L9W0S3</t>
  </si>
  <si>
    <t>519-942-3310</t>
  </si>
  <si>
    <t>519-942-8041</t>
  </si>
  <si>
    <t>info@themaplesschool.com</t>
  </si>
  <si>
    <t>www.themaplesschool.com</t>
  </si>
  <si>
    <t>IB</t>
  </si>
  <si>
    <t>The Nature School</t>
  </si>
  <si>
    <t>Adrian O'Driscoll</t>
  </si>
  <si>
    <t>9550 Pine Valley Drive</t>
  </si>
  <si>
    <t>416-278-1468</t>
  </si>
  <si>
    <t>adrian.odriscoll@trca.ca</t>
  </si>
  <si>
    <t>https://kortright.org/the-nature-school/</t>
  </si>
  <si>
    <t>The New Educator</t>
  </si>
  <si>
    <t>Antonette Ramagnano</t>
  </si>
  <si>
    <t>201-205</t>
  </si>
  <si>
    <t>6660 Kennedy RD</t>
  </si>
  <si>
    <t>L5T2M9</t>
  </si>
  <si>
    <t>437-677-6278</t>
  </si>
  <si>
    <t>aramagnano@gmail.com ; ontario@theneweducator.com</t>
  </si>
  <si>
    <t>The Orchard Montessori School Ltd. (Elem</t>
  </si>
  <si>
    <t>Holly Venable</t>
  </si>
  <si>
    <t>2nd Fl</t>
  </si>
  <si>
    <t>375 Dovercourt Road</t>
  </si>
  <si>
    <t>M6J3E5</t>
  </si>
  <si>
    <t>416-534-7979</t>
  </si>
  <si>
    <t>416-981-8940</t>
  </si>
  <si>
    <t>holly@theorchardmontessori.com</t>
  </si>
  <si>
    <t>www.theorchardmontessori.com</t>
  </si>
  <si>
    <t>The Owl's Nest Holistic Alternative Scho</t>
  </si>
  <si>
    <t>Carly Ogryzlo</t>
  </si>
  <si>
    <t>5642 11 Line</t>
  </si>
  <si>
    <t>519-546-9834</t>
  </si>
  <si>
    <t>Carly@theowlsnestschool.com</t>
  </si>
  <si>
    <t>The Oxford School</t>
  </si>
  <si>
    <t>Gerard Cockburn</t>
  </si>
  <si>
    <t>595459 Hwy 59</t>
  </si>
  <si>
    <t>Woodstock</t>
  </si>
  <si>
    <t>N4S7W1</t>
  </si>
  <si>
    <t>519-421-3435</t>
  </si>
  <si>
    <t>info@theoxfordschool.ca</t>
  </si>
  <si>
    <t>theoxfordschool.ca</t>
  </si>
  <si>
    <t>The Shire School</t>
  </si>
  <si>
    <t>Min Wang</t>
  </si>
  <si>
    <t>35 Prince Arthur Avenue</t>
  </si>
  <si>
    <t>M5R1B2</t>
  </si>
  <si>
    <t>647-338-1338</t>
  </si>
  <si>
    <t>info@theshireschool.ca</t>
  </si>
  <si>
    <t>www.theshireschool.ca</t>
  </si>
  <si>
    <t>The Study</t>
  </si>
  <si>
    <t>Bradley Gunter</t>
  </si>
  <si>
    <t>20 Glebe Road East</t>
  </si>
  <si>
    <t>M4S1N6</t>
  </si>
  <si>
    <t>416-929-1630</t>
  </si>
  <si>
    <t>admin@thestudyacademy.ca</t>
  </si>
  <si>
    <t>thestudyacademy.ca</t>
  </si>
  <si>
    <t>The Study Academy</t>
  </si>
  <si>
    <t>Jason Krell</t>
  </si>
  <si>
    <t>2040 Yonge Street</t>
  </si>
  <si>
    <t>M4S1Z9</t>
  </si>
  <si>
    <t>The Sycamore School</t>
  </si>
  <si>
    <t>Cora McNamara</t>
  </si>
  <si>
    <t>615 Wellington Street</t>
  </si>
  <si>
    <t>N6A3R6</t>
  </si>
  <si>
    <t>519-601-3838</t>
  </si>
  <si>
    <t>info@thelondonschool.ca</t>
  </si>
  <si>
    <t>www.thelondonschool.ca</t>
  </si>
  <si>
    <t>The Three Hierarchs Academy</t>
  </si>
  <si>
    <t>PARASKEVI THARRENOS</t>
  </si>
  <si>
    <t>1108 GREENWOOD AVENUE</t>
  </si>
  <si>
    <t>M4J4E6</t>
  </si>
  <si>
    <t>647-986-4848</t>
  </si>
  <si>
    <t>info@thethreehierarchsacademy.com</t>
  </si>
  <si>
    <t>www.thethreehierarchsacademy.com</t>
  </si>
  <si>
    <t>The Three Sisters Village</t>
  </si>
  <si>
    <t>Marie-Michele Sorensen</t>
  </si>
  <si>
    <t>6600 County Road 21</t>
  </si>
  <si>
    <t>L9R1V2</t>
  </si>
  <si>
    <t>905-252-3633</t>
  </si>
  <si>
    <t>connect@thethreesistersvillage.com</t>
  </si>
  <si>
    <t>www.thethreesistersvillage.com</t>
  </si>
  <si>
    <t>The Toronto French School - Mississauga</t>
  </si>
  <si>
    <t>Davy Marques</t>
  </si>
  <si>
    <t>1293 Meredith Avenue</t>
  </si>
  <si>
    <t>L5E2E6</t>
  </si>
  <si>
    <t>905-278-7243</t>
  </si>
  <si>
    <t>905-278-9626</t>
  </si>
  <si>
    <t>www.tfs.ca</t>
  </si>
  <si>
    <t>The Village Schoolhouse</t>
  </si>
  <si>
    <t>Jennifer Woudenberg</t>
  </si>
  <si>
    <t>102-103</t>
  </si>
  <si>
    <t>15 Queen Street East</t>
  </si>
  <si>
    <t>N3C2A7</t>
  </si>
  <si>
    <t>519-498-6706</t>
  </si>
  <si>
    <t>learn@thevillageschoolhouse.ca</t>
  </si>
  <si>
    <t>www.thevillageschoolhouse.ca</t>
  </si>
  <si>
    <t>The York School</t>
  </si>
  <si>
    <t>Kathryn Barnes</t>
  </si>
  <si>
    <t>1320 Yonge St</t>
  </si>
  <si>
    <t>M4T1X2</t>
  </si>
  <si>
    <t>416-926-1325</t>
  </si>
  <si>
    <t>416-926-9592</t>
  </si>
  <si>
    <t>info@yorkschool.com</t>
  </si>
  <si>
    <t>www.yorkschool.com</t>
  </si>
  <si>
    <t>Conference of Accredited Independent Schools</t>
  </si>
  <si>
    <t>The York School, Junior School</t>
  </si>
  <si>
    <t>Sara Sankari</t>
  </si>
  <si>
    <t>1639 Yonge Street</t>
  </si>
  <si>
    <t>M4T2W6</t>
  </si>
  <si>
    <t>647-258-4113</t>
  </si>
  <si>
    <t>Thomas Fiddler Memorial Private High School</t>
  </si>
  <si>
    <t>Ralph Bekintis</t>
  </si>
  <si>
    <t>Sandy Lake</t>
  </si>
  <si>
    <t>P0V1V0</t>
  </si>
  <si>
    <t>807-774-1229</t>
  </si>
  <si>
    <t>807-774-1228</t>
  </si>
  <si>
    <t>rdbekint@lakeheadu.ca</t>
  </si>
  <si>
    <t>http://sandylaketfms.ca/</t>
  </si>
  <si>
    <t>Thornhill High School</t>
  </si>
  <si>
    <t>www.ThornhillHighSchool.org</t>
  </si>
  <si>
    <t>Three Bridges Old Colony Christian Schoo</t>
  </si>
  <si>
    <t>Maria Bueckert</t>
  </si>
  <si>
    <t>2043 Three Bridges Road 1</t>
  </si>
  <si>
    <t>St. Jacobs</t>
  </si>
  <si>
    <t>N0B2N0</t>
  </si>
  <si>
    <t>519-664-0430</t>
  </si>
  <si>
    <t>tboccs2016@gmail.com</t>
  </si>
  <si>
    <t>Thunder Bay Christian School</t>
  </si>
  <si>
    <t>Jolene Makkinga</t>
  </si>
  <si>
    <t>37 Cooper Rd</t>
  </si>
  <si>
    <t>Rosslyn</t>
  </si>
  <si>
    <t>P7K0E2</t>
  </si>
  <si>
    <t>807-939-1209</t>
  </si>
  <si>
    <t>807-939-2843</t>
  </si>
  <si>
    <t>office@tbcs.school</t>
  </si>
  <si>
    <t>www.tbcs.school</t>
  </si>
  <si>
    <t>Tiferes Bais Yaakov High School</t>
  </si>
  <si>
    <t>Fraidy Schachter</t>
  </si>
  <si>
    <t>85 Stormont Avenue</t>
  </si>
  <si>
    <t>M5N2C3</t>
  </si>
  <si>
    <t>416-785-4044</t>
  </si>
  <si>
    <t>416-785-4046</t>
  </si>
  <si>
    <t>nzippin@tbyhs.org</t>
  </si>
  <si>
    <t>www.tiferesbaisyaakov.com</t>
  </si>
  <si>
    <t>UJA Federation Centre for Jewish Education</t>
  </si>
  <si>
    <t>Tillsonburg Christian School</t>
  </si>
  <si>
    <t>David Peters</t>
  </si>
  <si>
    <t>165 Goshen Road 2</t>
  </si>
  <si>
    <t>N4G4G7</t>
  </si>
  <si>
    <t>519-688-9521</t>
  </si>
  <si>
    <t>tillsonburgchristianschool@gmail.com</t>
  </si>
  <si>
    <t>Timothy Canadian Reformed School</t>
  </si>
  <si>
    <t>Michael Noot</t>
  </si>
  <si>
    <t>430 East 25th St</t>
  </si>
  <si>
    <t>L8V3B4</t>
  </si>
  <si>
    <t>905-385-3953</t>
  </si>
  <si>
    <t>905-385-8073</t>
  </si>
  <si>
    <t>Timothy Christian School</t>
  </si>
  <si>
    <t>Rodney Berg</t>
  </si>
  <si>
    <t>750 Essa Rd</t>
  </si>
  <si>
    <t>L4N9E9</t>
  </si>
  <si>
    <t>705-726-6621</t>
  </si>
  <si>
    <t>705-726-8571</t>
  </si>
  <si>
    <t>tcsgen@timothychristianschool.ca</t>
  </si>
  <si>
    <t>http://www.timothychristianschool.ca/</t>
  </si>
  <si>
    <t>Christian Schools International</t>
  </si>
  <si>
    <t>Heidi Blokland</t>
  </si>
  <si>
    <t>12600 County Road 18 Road</t>
  </si>
  <si>
    <t>Williamsburg</t>
  </si>
  <si>
    <t>K0C2H0</t>
  </si>
  <si>
    <t>613-535-2687</t>
  </si>
  <si>
    <t>office@tcswilliamsburg.ca</t>
  </si>
  <si>
    <t>http://www.tcswilliamsburg.ca</t>
  </si>
  <si>
    <t>Vanessa Chiang</t>
  </si>
  <si>
    <t>28 Elmhurst Dr</t>
  </si>
  <si>
    <t>Rexdale</t>
  </si>
  <si>
    <t>M9W2J5</t>
  </si>
  <si>
    <t>416-741-5770</t>
  </si>
  <si>
    <t>office@timothycs.com</t>
  </si>
  <si>
    <t>www.timothycs.com</t>
  </si>
  <si>
    <t>Matthew Bittel</t>
  </si>
  <si>
    <t>1735 4th Ave W</t>
  </si>
  <si>
    <t>N4K4X7</t>
  </si>
  <si>
    <t>519-371-9151</t>
  </si>
  <si>
    <t>519-371-8607</t>
  </si>
  <si>
    <t>office@tcsowensound.com</t>
  </si>
  <si>
    <t>www.tcsowensound.com</t>
  </si>
  <si>
    <t>Tiny Forest Academy</t>
  </si>
  <si>
    <t>WHITNEY GLAGE</t>
  </si>
  <si>
    <t>200 Concession Rd 8 East</t>
  </si>
  <si>
    <t>Tiny</t>
  </si>
  <si>
    <t>L0L2J0</t>
  </si>
  <si>
    <t>705-529-6443</t>
  </si>
  <si>
    <t>info@tinyforestacademy.ca</t>
  </si>
  <si>
    <t>www.tinyforestacademy.ca</t>
  </si>
  <si>
    <t>Tiny Oaks Forest School</t>
  </si>
  <si>
    <t>Natasha Marchant</t>
  </si>
  <si>
    <t>5597 Line 6</t>
  </si>
  <si>
    <t>Beeton</t>
  </si>
  <si>
    <t>L4N8G6</t>
  </si>
  <si>
    <t>705-220-1702</t>
  </si>
  <si>
    <t>tinyoaksforestschool@gmail.com</t>
  </si>
  <si>
    <t>Todd Parochial</t>
  </si>
  <si>
    <t>Alvin Yoder</t>
  </si>
  <si>
    <t>85872 St Helen's Line 2</t>
  </si>
  <si>
    <t>Tollgate Parochial</t>
  </si>
  <si>
    <t>Lowell Wideman</t>
  </si>
  <si>
    <t>7121 Sideroad 2 5</t>
  </si>
  <si>
    <t>Torah Academy/Yeshiva HS of Ottawa</t>
  </si>
  <si>
    <t>Lloyd Schoenmaker</t>
  </si>
  <si>
    <t>1119 Lazard St</t>
  </si>
  <si>
    <t>K2C2R5</t>
  </si>
  <si>
    <t>613-274-0110</t>
  </si>
  <si>
    <t>office@torahday.ca</t>
  </si>
  <si>
    <t>www.torahday.ca</t>
  </si>
  <si>
    <t>Torah High</t>
  </si>
  <si>
    <t>Yehudis Cagen</t>
  </si>
  <si>
    <t>1072 Eglinton Avenue West</t>
  </si>
  <si>
    <t>M6C2E2</t>
  </si>
  <si>
    <t>905-761-6279</t>
  </si>
  <si>
    <t>905-761-9115</t>
  </si>
  <si>
    <t>info@torahhigh.org</t>
  </si>
  <si>
    <t>www.torahhigh.org</t>
  </si>
  <si>
    <t>Torah High - Maple</t>
  </si>
  <si>
    <t>9600 Bathurst Street</t>
  </si>
  <si>
    <t>Torah High - Thornhill</t>
  </si>
  <si>
    <t>305A</t>
  </si>
  <si>
    <t>1 Promenade Circle</t>
  </si>
  <si>
    <t>L4J4P8</t>
  </si>
  <si>
    <t>Torah High - Toronto</t>
  </si>
  <si>
    <t>4600 Bathurst Street</t>
  </si>
  <si>
    <t>M2R1W6</t>
  </si>
  <si>
    <t>Torah High Ottawa</t>
  </si>
  <si>
    <t>David Rotenberg</t>
  </si>
  <si>
    <t>261 Centrepointe Dr</t>
  </si>
  <si>
    <t>K2G6E8</t>
  </si>
  <si>
    <t>613-889-3283</t>
  </si>
  <si>
    <t>613-798-9839</t>
  </si>
  <si>
    <t>rabbidave@ncsy.ca</t>
  </si>
  <si>
    <t>Toronto Academy of EMC</t>
  </si>
  <si>
    <t>Cashmeira-Dove Tyson</t>
  </si>
  <si>
    <t>6000A</t>
  </si>
  <si>
    <t>10 Gurney Crescent</t>
  </si>
  <si>
    <t>M6B1S8</t>
  </si>
  <si>
    <t>416-262-5721</t>
  </si>
  <si>
    <t>academyemc@gmail.com</t>
  </si>
  <si>
    <t>Torontoemc.ca</t>
  </si>
  <si>
    <t>Toronto Central Academy</t>
  </si>
  <si>
    <t>George Vanderkuur</t>
  </si>
  <si>
    <t>200 Sheppard Avenue East</t>
  </si>
  <si>
    <t>M2N3A9</t>
  </si>
  <si>
    <t>416-850-8889</t>
  </si>
  <si>
    <t>416-225-9606</t>
  </si>
  <si>
    <t>georgev@tacademy.ca</t>
  </si>
  <si>
    <t>www.tacademy.ca</t>
  </si>
  <si>
    <t>Toronto Cheder, The</t>
  </si>
  <si>
    <t>ARTHUR BIRENBAUM</t>
  </si>
  <si>
    <t>475 Patricia Ave</t>
  </si>
  <si>
    <t>416-636-2987</t>
  </si>
  <si>
    <t>416-636-9346</t>
  </si>
  <si>
    <t>info@torontocheder.org</t>
  </si>
  <si>
    <t>torontocheder.org</t>
  </si>
  <si>
    <t>Toronto District Christian High School</t>
  </si>
  <si>
    <t>William Groot</t>
  </si>
  <si>
    <t>377 Woodbridge Avenue</t>
  </si>
  <si>
    <t>L4L2V7</t>
  </si>
  <si>
    <t>905-851-1772</t>
  </si>
  <si>
    <t>905-851-9992</t>
  </si>
  <si>
    <t>principal@tdchristian.ca</t>
  </si>
  <si>
    <t>http://www.tdchristian.ca</t>
  </si>
  <si>
    <t>Toronto Elite School</t>
  </si>
  <si>
    <t>Agnes Wu</t>
  </si>
  <si>
    <t>79 Warren Bradley Street</t>
  </si>
  <si>
    <t>L6C2X4</t>
  </si>
  <si>
    <t>647-809-0222</t>
  </si>
  <si>
    <t>estoronto2021@gmail.com</t>
  </si>
  <si>
    <t>Toronto Eschool</t>
  </si>
  <si>
    <t>Dan Bowyer</t>
  </si>
  <si>
    <t>Unit 1003</t>
  </si>
  <si>
    <t>105 Moatfield Dr.</t>
  </si>
  <si>
    <t>416-637-2632</t>
  </si>
  <si>
    <t>admin@torontoeschool.com</t>
  </si>
  <si>
    <t>https://ossd.torontoeschool.com/</t>
  </si>
  <si>
    <t>Toronto French Montessori School</t>
  </si>
  <si>
    <t>Rhoda Mousa</t>
  </si>
  <si>
    <t>38 Ellerslie Ave. Avenue</t>
  </si>
  <si>
    <t>M2N1X8</t>
  </si>
  <si>
    <t>416-250-9952</t>
  </si>
  <si>
    <t>mme.marie@torontofrenchmontessori.com</t>
  </si>
  <si>
    <t>www.torontofrenchmontessori.com</t>
  </si>
  <si>
    <t>Toronto French School</t>
  </si>
  <si>
    <t>Ann François</t>
  </si>
  <si>
    <t>306 Lawrence Ave E</t>
  </si>
  <si>
    <t>M4N1T7</t>
  </si>
  <si>
    <t>416-484-6533</t>
  </si>
  <si>
    <t>416-488-2928</t>
  </si>
  <si>
    <t>ngaudet@tfs.ca</t>
  </si>
  <si>
    <t>Toronto Heschel School, The</t>
  </si>
  <si>
    <t>Alan Rusonik</t>
  </si>
  <si>
    <t>819 Sheppard Ave W</t>
  </si>
  <si>
    <t>M3H2T3</t>
  </si>
  <si>
    <t>416-635-1876</t>
  </si>
  <si>
    <t>416-635-1800</t>
  </si>
  <si>
    <t>admin@torontoheschel.org</t>
  </si>
  <si>
    <t>http://www.torontoheschel.org</t>
  </si>
  <si>
    <t>Toronto Heuristic International Academy</t>
  </si>
  <si>
    <t>Huan Liu</t>
  </si>
  <si>
    <t>513 McNicoll Avenue</t>
  </si>
  <si>
    <t>M2H2C9</t>
  </si>
  <si>
    <t>416-800-7638</t>
  </si>
  <si>
    <t>info@thiacademy.ca</t>
  </si>
  <si>
    <t>www.thiacademy.ca</t>
  </si>
  <si>
    <t>Toronto High School</t>
  </si>
  <si>
    <t>416-227-1177</t>
  </si>
  <si>
    <t>study@TorontoHighSchool.ca</t>
  </si>
  <si>
    <t>www.TorontoHighSchool.ca</t>
  </si>
  <si>
    <t>Toronto Imperial School</t>
  </si>
  <si>
    <t>1235 Bay Street</t>
  </si>
  <si>
    <t>M5R3K4</t>
  </si>
  <si>
    <t>289-952-2058</t>
  </si>
  <si>
    <t>oleksandrbresler@gmail.com</t>
  </si>
  <si>
    <t>https://torontoimperial.com?</t>
  </si>
  <si>
    <t>Toronto International Academy</t>
  </si>
  <si>
    <t>Martin Melkoumian</t>
  </si>
  <si>
    <t>1140 Burnhamthorpe Road West</t>
  </si>
  <si>
    <t>L5C4E9</t>
  </si>
  <si>
    <t>905-615-1011</t>
  </si>
  <si>
    <t>905-615-1029</t>
  </si>
  <si>
    <t>info@tiaschools.com</t>
  </si>
  <si>
    <t>www.tiaschools.com</t>
  </si>
  <si>
    <t>Toronto International College</t>
  </si>
  <si>
    <t>416-498-9299</t>
  </si>
  <si>
    <t>416-498-8366</t>
  </si>
  <si>
    <t>c.qian@ticedu.ca</t>
  </si>
  <si>
    <t>www.ticedu.ca</t>
  </si>
  <si>
    <t>Toronto International Collegiate</t>
  </si>
  <si>
    <t>Chenxi Helen Gao</t>
  </si>
  <si>
    <t>905-470-2728</t>
  </si>
  <si>
    <t>helengtic@hotmail.com</t>
  </si>
  <si>
    <t>www.ticollegiate.com</t>
  </si>
  <si>
    <t>Toronto International Oslife School</t>
  </si>
  <si>
    <t>Patty Seravalle</t>
  </si>
  <si>
    <t>2227 South Millway</t>
  </si>
  <si>
    <t>L5L3R6</t>
  </si>
  <si>
    <t>905-276-4545</t>
  </si>
  <si>
    <t>admissions@tioschool.com</t>
  </si>
  <si>
    <t>www.tioschool.com</t>
  </si>
  <si>
    <t>Toronto International School</t>
  </si>
  <si>
    <t>20 Tangreen Court, 2nd Floor</t>
  </si>
  <si>
    <t>647-996-9137</t>
  </si>
  <si>
    <t>int@alborzschool.com</t>
  </si>
  <si>
    <t>Toronto Nature School</t>
  </si>
  <si>
    <t>Julia Donnelly ONeill</t>
  </si>
  <si>
    <t>2245 Queen Street East, lower level</t>
  </si>
  <si>
    <t>M4E1G1</t>
  </si>
  <si>
    <t>416-629-9105</t>
  </si>
  <si>
    <t>Juliadonnellyoneill@gmail.com</t>
  </si>
  <si>
    <t>Www.Toronto nature school.ca</t>
  </si>
  <si>
    <t>Toronto Prep School</t>
  </si>
  <si>
    <t>Peter Tsimikalis</t>
  </si>
  <si>
    <t>200 &amp; 500</t>
  </si>
  <si>
    <t>250 Davisville Avenue</t>
  </si>
  <si>
    <t>M4S1H2</t>
  </si>
  <si>
    <t>416-545-1020</t>
  </si>
  <si>
    <t>ptsimikalis@torontoprepschool.com</t>
  </si>
  <si>
    <t>Ontario Federation of Independant Schools</t>
  </si>
  <si>
    <t>Toronto STEM School</t>
  </si>
  <si>
    <t>Hamed Bahador</t>
  </si>
  <si>
    <t>285 Eglinton Avenue East</t>
  </si>
  <si>
    <t>M4P1L3</t>
  </si>
  <si>
    <t>647-350-0628</t>
  </si>
  <si>
    <t>info@torontostemschool.com</t>
  </si>
  <si>
    <t>www.torontostemschool.com</t>
  </si>
  <si>
    <t>AP</t>
  </si>
  <si>
    <t>Toronto Scholars' Collegiate</t>
  </si>
  <si>
    <t>Sneha Abraham</t>
  </si>
  <si>
    <t>Unit 8</t>
  </si>
  <si>
    <t>60 Riviera Drive</t>
  </si>
  <si>
    <t>L3R5M1</t>
  </si>
  <si>
    <t>647-346-7460</t>
  </si>
  <si>
    <t>admin@torontosc.com</t>
  </si>
  <si>
    <t>www.torontosc.com</t>
  </si>
  <si>
    <t>Toronto Science Academy</t>
  </si>
  <si>
    <t>Abdurrahman Cetin</t>
  </si>
  <si>
    <t>1110 Finch Ave W</t>
  </si>
  <si>
    <t>M3J2T2</t>
  </si>
  <si>
    <t>613-876-9960</t>
  </si>
  <si>
    <t>admin@tsacademy.ca</t>
  </si>
  <si>
    <t>tsacademy.ca</t>
  </si>
  <si>
    <t>Toronto Seed Care High School</t>
  </si>
  <si>
    <t>10th Floor</t>
  </si>
  <si>
    <t>4711 Yonge St</t>
  </si>
  <si>
    <t>M2N6K8</t>
  </si>
  <si>
    <t>647-446-2580</t>
  </si>
  <si>
    <t>timothy.kim@tschighschool.com</t>
  </si>
  <si>
    <t>tschighschool.com</t>
  </si>
  <si>
    <t>Toronto Trinity Collegiate</t>
  </si>
  <si>
    <t>200 Town Centre Boulevard</t>
  </si>
  <si>
    <t>905-763-8788</t>
  </si>
  <si>
    <t>krisshao@yahoo.com</t>
  </si>
  <si>
    <t>www.torontotrinity.ca</t>
  </si>
  <si>
    <t>Toronto Waldorf School</t>
  </si>
  <si>
    <t>Helene Gross</t>
  </si>
  <si>
    <t>Unit 1</t>
  </si>
  <si>
    <t>9100 Bathurst St</t>
  </si>
  <si>
    <t>L4J8C7</t>
  </si>
  <si>
    <t>905-881-1611</t>
  </si>
  <si>
    <t>905-881-6710</t>
  </si>
  <si>
    <t>mhuppeler@torontowaldorfschool.com</t>
  </si>
  <si>
    <t>www.torontowaldorfschool.com</t>
  </si>
  <si>
    <t>Toronto World School</t>
  </si>
  <si>
    <t>Simon Gallo</t>
  </si>
  <si>
    <t>5170 Dixie Road</t>
  </si>
  <si>
    <t>L4W1E3</t>
  </si>
  <si>
    <t>416-857-3704</t>
  </si>
  <si>
    <t>masimlatif@yahoo.com</t>
  </si>
  <si>
    <t>www.torontoworldschool.com</t>
  </si>
  <si>
    <t>Toronto Zoo</t>
  </si>
  <si>
    <t>Steve Jones</t>
  </si>
  <si>
    <t>361 OLD FINCH AVE</t>
  </si>
  <si>
    <t>M1B5K7</t>
  </si>
  <si>
    <t>416-392-5944</t>
  </si>
  <si>
    <t>zooschool@torontozoo.ca</t>
  </si>
  <si>
    <t>www.torontozoo.com</t>
  </si>
  <si>
    <t>Toronto eLearning School</t>
  </si>
  <si>
    <t>Unit 1105</t>
  </si>
  <si>
    <t>105 Moatfield Dr</t>
  </si>
  <si>
    <t>M3B0A2</t>
  </si>
  <si>
    <t>647-313-0131</t>
  </si>
  <si>
    <t>admin@torontoelearningschool.com</t>
  </si>
  <si>
    <t>https://torontoelearningschool.com</t>
  </si>
  <si>
    <t>Towards Ahimsa Secondary School</t>
  </si>
  <si>
    <t>Ambika Jain</t>
  </si>
  <si>
    <t>73 George Henry Blvd</t>
  </si>
  <si>
    <t>M2J1E8</t>
  </si>
  <si>
    <t>416-494-3448</t>
  </si>
  <si>
    <t>info@imjmcanada.org</t>
  </si>
  <si>
    <t>Town Centre Private School - Pre-School</t>
  </si>
  <si>
    <t>Rocco Lamanna</t>
  </si>
  <si>
    <t>155 Clayton Dr</t>
  </si>
  <si>
    <t>L3R7P3</t>
  </si>
  <si>
    <t>905-470-1200</t>
  </si>
  <si>
    <t>905-470-0184</t>
  </si>
  <si>
    <t>admin@tcmps.com</t>
  </si>
  <si>
    <t>www.tcmps.com</t>
  </si>
  <si>
    <t>Town Centre Private Schools - High School</t>
  </si>
  <si>
    <t>Leepy Hajra</t>
  </si>
  <si>
    <t>155 CLAYTON DR</t>
  </si>
  <si>
    <t>MARKHAM</t>
  </si>
  <si>
    <t>905-470-1721</t>
  </si>
  <si>
    <t>info@tcphs.com</t>
  </si>
  <si>
    <t>www.tcphs.com</t>
  </si>
  <si>
    <t>Trafalgar Castle School</t>
  </si>
  <si>
    <t>Melissa Knight-Johnson</t>
  </si>
  <si>
    <t>401 Reynolds St</t>
  </si>
  <si>
    <t>L1N3W9</t>
  </si>
  <si>
    <t>905-668-3358</t>
  </si>
  <si>
    <t>905-668-4136</t>
  </si>
  <si>
    <t>admin@trafalgarcastle.ca</t>
  </si>
  <si>
    <t>http://www.trafalgarcastle.ca</t>
  </si>
  <si>
    <t>Trafalgar Ridge Montessori School</t>
  </si>
  <si>
    <t>Sandrine Lescure</t>
  </si>
  <si>
    <t>Unit 6</t>
  </si>
  <si>
    <t>2379 Trafalgar Rd</t>
  </si>
  <si>
    <t>L6H6K7</t>
  </si>
  <si>
    <t>905-257-5955</t>
  </si>
  <si>
    <t>director@trms.ca</t>
  </si>
  <si>
    <t>www.trms.ca</t>
  </si>
  <si>
    <t>Trail Ridge Montessori School</t>
  </si>
  <si>
    <t>Ada DeLong</t>
  </si>
  <si>
    <t>18 Elizabeth St</t>
  </si>
  <si>
    <t>L3M3K3</t>
  </si>
  <si>
    <t>905-945-1490</t>
  </si>
  <si>
    <t>ada.delong@trailridge.ca</t>
  </si>
  <si>
    <t>www.trailridge.ca</t>
  </si>
  <si>
    <t>adco</t>
  </si>
  <si>
    <t>Trails Youth Initiatives</t>
  </si>
  <si>
    <t>Mel Millward</t>
  </si>
  <si>
    <t>15599 Warden Ave</t>
  </si>
  <si>
    <t>L4A2M9</t>
  </si>
  <si>
    <t>905-836-0100</t>
  </si>
  <si>
    <t>admin@trails.ca</t>
  </si>
  <si>
    <t>www.trails.ca</t>
  </si>
  <si>
    <t>Trenton Christian</t>
  </si>
  <si>
    <t>Allen Bron</t>
  </si>
  <si>
    <t>340 Second Dug Hill Rd 4</t>
  </si>
  <si>
    <t>K8V5P7</t>
  </si>
  <si>
    <t>613-392-3600</t>
  </si>
  <si>
    <t>613-392-6316</t>
  </si>
  <si>
    <t>office@trentonchristianschool.com</t>
  </si>
  <si>
    <t>www.trentonchristianschool.com</t>
  </si>
  <si>
    <t>Trenton Collegiate Institute</t>
  </si>
  <si>
    <t>James Oribine</t>
  </si>
  <si>
    <t>83 Marmora</t>
  </si>
  <si>
    <t>705-345-9499</t>
  </si>
  <si>
    <t>office@CanadaTCI.ca</t>
  </si>
  <si>
    <t>https://canadatci.ca</t>
  </si>
  <si>
    <t>Trillium School</t>
  </si>
  <si>
    <t>Lily Moon</t>
  </si>
  <si>
    <t>4277 14th Ave</t>
  </si>
  <si>
    <t>L3R0J2</t>
  </si>
  <si>
    <t>905-946-1181</t>
  </si>
  <si>
    <t>905-946-8267</t>
  </si>
  <si>
    <t>lmoon@trilliumschool.ca</t>
  </si>
  <si>
    <t>http://www.trilliumschool.ca/</t>
  </si>
  <si>
    <t>Trillium Waldorf School</t>
  </si>
  <si>
    <t>Geneviève Dubois</t>
  </si>
  <si>
    <t>540 Victoria Road North</t>
  </si>
  <si>
    <t>N1E6Z4</t>
  </si>
  <si>
    <t>519-821-5140</t>
  </si>
  <si>
    <t>admin@trilliumwaldorfschool.com</t>
  </si>
  <si>
    <t>www.guelphwaldorf.ca</t>
  </si>
  <si>
    <t>Trinity Academy of Canada</t>
  </si>
  <si>
    <t>Jay Z</t>
  </si>
  <si>
    <t>27 West Beaver Creek Road</t>
  </si>
  <si>
    <t>L4B1M8</t>
  </si>
  <si>
    <t>647-272-3166</t>
  </si>
  <si>
    <t>info@trinitycanada.ca</t>
  </si>
  <si>
    <t>www.trinitycanada.ca</t>
  </si>
  <si>
    <t>Trinity Christian School</t>
  </si>
  <si>
    <t>Jean-Daniel Lussier</t>
  </si>
  <si>
    <t>2170 Itabashi Way</t>
  </si>
  <si>
    <t>L7M5B3</t>
  </si>
  <si>
    <t>905-634-3052</t>
  </si>
  <si>
    <t>905-634-9382</t>
  </si>
  <si>
    <t>trinity@tcsonline.ca</t>
  </si>
  <si>
    <t>www.tcsonline.ca</t>
  </si>
  <si>
    <t>Ontario Association of Christian Schools- Edvance</t>
  </si>
  <si>
    <t>Trinity College School</t>
  </si>
  <si>
    <t>Jennifer Reid</t>
  </si>
  <si>
    <t>55 Deblaquire St N</t>
  </si>
  <si>
    <t>L1A4K7</t>
  </si>
  <si>
    <t>905-885-3217</t>
  </si>
  <si>
    <t>905-885-9690</t>
  </si>
  <si>
    <t>sgrainger@tcs.on.ca</t>
  </si>
  <si>
    <t>http://www.tcs.on.ca</t>
  </si>
  <si>
    <t>CAIS-Conference of Independent Schools</t>
  </si>
  <si>
    <t>Trinity International School</t>
  </si>
  <si>
    <t>132 King Rd.</t>
  </si>
  <si>
    <t>L4E2T5</t>
  </si>
  <si>
    <t>416-820-6770</t>
  </si>
  <si>
    <t>info@TISSchool.ca</t>
  </si>
  <si>
    <t>www.TISSchool.ca</t>
  </si>
  <si>
    <t>Trinity Montessori School</t>
  </si>
  <si>
    <t>Elena Ho</t>
  </si>
  <si>
    <t>9211 Woodbine Ave</t>
  </si>
  <si>
    <t>L3R0K1</t>
  </si>
  <si>
    <t>905-948-8993</t>
  </si>
  <si>
    <t>905-948-8983</t>
  </si>
  <si>
    <t>info@trinitymontessori.ca</t>
  </si>
  <si>
    <t>www.trinitymontessori.ca</t>
  </si>
  <si>
    <t>CCMA, OFIS</t>
  </si>
  <si>
    <t>Trinity Ontario High School</t>
  </si>
  <si>
    <t>Reshma Mukadam</t>
  </si>
  <si>
    <t>5800 Ambler Drive</t>
  </si>
  <si>
    <t>L4W4J4</t>
  </si>
  <si>
    <t>reshmashadab1@gmail.com</t>
  </si>
  <si>
    <t>www.cfaonline.ca</t>
  </si>
  <si>
    <t>Triple Hills</t>
  </si>
  <si>
    <t>Ermina Martin</t>
  </si>
  <si>
    <t>90848 Jeffray Line 2</t>
  </si>
  <si>
    <t>Orthodox Mennonite School</t>
  </si>
  <si>
    <t>True North Academy</t>
  </si>
  <si>
    <t>Lisa Cooke</t>
  </si>
  <si>
    <t>202 Ontario Street</t>
  </si>
  <si>
    <t>Stayner</t>
  </si>
  <si>
    <t>705-428-5144</t>
  </si>
  <si>
    <t>info@truenorthacademy.ca</t>
  </si>
  <si>
    <t>www.truenorthacademy.ca</t>
  </si>
  <si>
    <t>True North Christian Academy</t>
  </si>
  <si>
    <t>David Wilson</t>
  </si>
  <si>
    <t>599 Government St.</t>
  </si>
  <si>
    <t>Dryden</t>
  </si>
  <si>
    <t>P8N0A2</t>
  </si>
  <si>
    <t>807-223-5504</t>
  </si>
  <si>
    <t>truenorth@dfgc.ca</t>
  </si>
  <si>
    <t>Turnberry Parochial School</t>
  </si>
  <si>
    <t>Annie Martin</t>
  </si>
  <si>
    <t>89913 Powell Line 1</t>
  </si>
  <si>
    <t>Turnbull School</t>
  </si>
  <si>
    <t>Craig Dunn</t>
  </si>
  <si>
    <t>1132 Fisher Avenue</t>
  </si>
  <si>
    <t>K1Z6P7</t>
  </si>
  <si>
    <t>613-729-2273</t>
  </si>
  <si>
    <t>613-729-1636</t>
  </si>
  <si>
    <t>cazar@turnbull.ca</t>
  </si>
  <si>
    <t>www.turnbull.ca</t>
  </si>
  <si>
    <t>Tzu Chi Academy</t>
  </si>
  <si>
    <t>Faye Yu</t>
  </si>
  <si>
    <t>171 Delhi Ave</t>
  </si>
  <si>
    <t>M3H1A7</t>
  </si>
  <si>
    <t>416-886-8886</t>
  </si>
  <si>
    <t>academy.cc@tzuchi.ca</t>
  </si>
  <si>
    <t>https://moodle.tzuchi.ca/</t>
  </si>
  <si>
    <t>U.C. Berkshire School</t>
  </si>
  <si>
    <t>Xuerong Yuan</t>
  </si>
  <si>
    <t>255 King St N</t>
  </si>
  <si>
    <t>N2J4V2</t>
  </si>
  <si>
    <t>778-866-0356</t>
  </si>
  <si>
    <t>aria@ucbschool.ca</t>
  </si>
  <si>
    <t>www.ucbschool.ca</t>
  </si>
  <si>
    <t>UMC High School</t>
  </si>
  <si>
    <t>Ali Samater</t>
  </si>
  <si>
    <t>425 McCowan Road</t>
  </si>
  <si>
    <t>M1J1J1</t>
  </si>
  <si>
    <t>416-438-0707</t>
  </si>
  <si>
    <t>admin@umchighschool.com</t>
  </si>
  <si>
    <t>www.umchighschool.com</t>
  </si>
  <si>
    <t>UMC High School – Eglinton Campus</t>
  </si>
  <si>
    <t>7th fl</t>
  </si>
  <si>
    <t>416-221-1226</t>
  </si>
  <si>
    <t>info@umchighschool.com</t>
  </si>
  <si>
    <t>UMCA Rich Tree Academy</t>
  </si>
  <si>
    <t>Suzana Pinsky</t>
  </si>
  <si>
    <t>Suite S240</t>
  </si>
  <si>
    <t>905-763-8622</t>
  </si>
  <si>
    <t>905-763-2105</t>
  </si>
  <si>
    <t>toronto@umca.ca</t>
  </si>
  <si>
    <t>www.umca.ca</t>
  </si>
  <si>
    <t>USCA Academy</t>
  </si>
  <si>
    <t>dazhuan lu</t>
  </si>
  <si>
    <t>905-232-0411</t>
  </si>
  <si>
    <t>info@uscaacademy.com</t>
  </si>
  <si>
    <t>www.uscaacademy.com</t>
  </si>
  <si>
    <t>UT Preparatory Academy</t>
  </si>
  <si>
    <t>Tony Chang</t>
  </si>
  <si>
    <t>205 Sparks Avenue</t>
  </si>
  <si>
    <t>M2H2S5</t>
  </si>
  <si>
    <t>647-557-0917</t>
  </si>
  <si>
    <t>647-557-0919</t>
  </si>
  <si>
    <t>szhang@utpa.ca</t>
  </si>
  <si>
    <t>www.utpa.ca</t>
  </si>
  <si>
    <t>UVA School</t>
  </si>
  <si>
    <t>Antonija Murphy</t>
  </si>
  <si>
    <t>3601 Hwy7 East</t>
  </si>
  <si>
    <t>416-567-4352</t>
  </si>
  <si>
    <t>info@uvaschool.org</t>
  </si>
  <si>
    <t>http://uvaschool.org</t>
  </si>
  <si>
    <t>Independent Private School Forum (IPSF)</t>
  </si>
  <si>
    <t>Uchenna Academy</t>
  </si>
  <si>
    <t>Careen McNee</t>
  </si>
  <si>
    <t>WEST</t>
  </si>
  <si>
    <t>950 Dupont Street</t>
  </si>
  <si>
    <t>M6H1Z2</t>
  </si>
  <si>
    <t>416-855-5572</t>
  </si>
  <si>
    <t>dave.mcnee@uchenna.ca</t>
  </si>
  <si>
    <t>www.uchenna.ca</t>
  </si>
  <si>
    <t>Um Al-Qura Islamic School</t>
  </si>
  <si>
    <t>Husnah Al-Mashtouli</t>
  </si>
  <si>
    <t>41 Metropolitan Rd</t>
  </si>
  <si>
    <t>M1R2T5</t>
  </si>
  <si>
    <t>416-443-3557</t>
  </si>
  <si>
    <t>um-al_qura@hotmail.com</t>
  </si>
  <si>
    <t>www.umalqura.ca</t>
  </si>
  <si>
    <t>Ummati Learning Center</t>
  </si>
  <si>
    <t>Abdul Raheem Sharif</t>
  </si>
  <si>
    <t>205 County Court Boulevard</t>
  </si>
  <si>
    <t>L6W4R6</t>
  </si>
  <si>
    <t>647-909-6490</t>
  </si>
  <si>
    <t>ummatilc@gmail.com</t>
  </si>
  <si>
    <t>ummaticentre.ca</t>
  </si>
  <si>
    <t>Ummati School</t>
  </si>
  <si>
    <t>Noor-ud-din Ghauri</t>
  </si>
  <si>
    <t>111 Church Street North</t>
  </si>
  <si>
    <t>Orono</t>
  </si>
  <si>
    <t>L0B1M0</t>
  </si>
  <si>
    <t>905-983-9116</t>
  </si>
  <si>
    <t>info@ummati.ca</t>
  </si>
  <si>
    <t>www.ummati.ca</t>
  </si>
  <si>
    <t>Union Education Academy</t>
  </si>
  <si>
    <t>Zerin Ahmed</t>
  </si>
  <si>
    <t>25 Ridgewood Drive</t>
  </si>
  <si>
    <t>Richmondhill</t>
  </si>
  <si>
    <t>L4E3M1</t>
  </si>
  <si>
    <t>647-671-4448</t>
  </si>
  <si>
    <t>z3edu.centre@gmail.com</t>
  </si>
  <si>
    <t>https://www.ueacademy.ca/</t>
  </si>
  <si>
    <t>Unionville Academy</t>
  </si>
  <si>
    <t>4th Floor</t>
  </si>
  <si>
    <t>30 Drewry Avenue</t>
  </si>
  <si>
    <t>M2M1C8</t>
  </si>
  <si>
    <t>905-604-2163</t>
  </si>
  <si>
    <t>905-415-2167</t>
  </si>
  <si>
    <t>info@unionvilleacademy.com</t>
  </si>
  <si>
    <t>www.unionvilleacademy.com</t>
  </si>
  <si>
    <t>Ontario Federation of Independent School</t>
  </si>
  <si>
    <t>Unionville College, Montessori and Eleme</t>
  </si>
  <si>
    <t>David Treherne</t>
  </si>
  <si>
    <t>4486 16th Avenue</t>
  </si>
  <si>
    <t>L3R0M1</t>
  </si>
  <si>
    <t>905-474-9888</t>
  </si>
  <si>
    <t>office@unionvillecollege.com</t>
  </si>
  <si>
    <t>www.unionvillecollege.com</t>
  </si>
  <si>
    <t>Unionville College, Secondary School</t>
  </si>
  <si>
    <t>Patrick McCarthy</t>
  </si>
  <si>
    <t>3844 Stouffville Road</t>
  </si>
  <si>
    <t>L4A7X5</t>
  </si>
  <si>
    <t>905-474-5767</t>
  </si>
  <si>
    <t>Unique Chinese School - 1</t>
  </si>
  <si>
    <t>Lian Liu</t>
  </si>
  <si>
    <t>4271 Sheppard Avenue East</t>
  </si>
  <si>
    <t>M1S4G4</t>
  </si>
  <si>
    <t>Unique Chinese School - 2</t>
  </si>
  <si>
    <t>Amelia Lin</t>
  </si>
  <si>
    <t>3143 Sheppard Avenue East</t>
  </si>
  <si>
    <t>M1T3J7</t>
  </si>
  <si>
    <t>www.chinesenumber1.com</t>
  </si>
  <si>
    <t>United Mennonite Educational Institute</t>
  </si>
  <si>
    <t>Darcy Bults</t>
  </si>
  <si>
    <t>614 Mersea Rd 6, RR #5</t>
  </si>
  <si>
    <t>519-326-7448</t>
  </si>
  <si>
    <t>519-326-0278</t>
  </si>
  <si>
    <t>office@umei.ca</t>
  </si>
  <si>
    <t>http://www.umei.ca</t>
  </si>
  <si>
    <t>CAMS</t>
  </si>
  <si>
    <t>Unity Christian High School</t>
  </si>
  <si>
    <t>Allen Schenk</t>
  </si>
  <si>
    <t>25 Burton Avenue</t>
  </si>
  <si>
    <t>L4N2R3</t>
  </si>
  <si>
    <t>705-792-6915</t>
  </si>
  <si>
    <t>705-792-2389</t>
  </si>
  <si>
    <t>info@unitychristianhigh.ca</t>
  </si>
  <si>
    <t>www.unitychristianhigh.ca</t>
  </si>
  <si>
    <t>University of Toronto Schools</t>
  </si>
  <si>
    <t>Leanne Foster</t>
  </si>
  <si>
    <t>371 BLOOR ST WEST Street</t>
  </si>
  <si>
    <t>M5S2R7</t>
  </si>
  <si>
    <t>416-978-3212</t>
  </si>
  <si>
    <t>416-978-6775</t>
  </si>
  <si>
    <t>info@utschools.ca</t>
  </si>
  <si>
    <t>http://www.utschools.ca</t>
  </si>
  <si>
    <t>CIS Ontario</t>
  </si>
  <si>
    <t>Upper Canada College</t>
  </si>
  <si>
    <t>Samuel McKinney</t>
  </si>
  <si>
    <t>200 Lonsdale Rd</t>
  </si>
  <si>
    <t>M4V1W6</t>
  </si>
  <si>
    <t>416-488-1125</t>
  </si>
  <si>
    <t>jkinnear@ucc.on.ca</t>
  </si>
  <si>
    <t>http://www.ucc.on.ca/</t>
  </si>
  <si>
    <t>Canadian Accredited Independent Schools www.cais.ca</t>
  </si>
  <si>
    <t>Upper Hull Secondary School</t>
  </si>
  <si>
    <t>Ann Wang</t>
  </si>
  <si>
    <t>145 Idema Road</t>
  </si>
  <si>
    <t>L3R1A9</t>
  </si>
  <si>
    <t>888-906-1996</t>
  </si>
  <si>
    <t>admin@upperhull.com</t>
  </si>
  <si>
    <t>www.upperhull.com</t>
  </si>
  <si>
    <t>Upper York School</t>
  </si>
  <si>
    <t>Lydia Gao</t>
  </si>
  <si>
    <t>2832 16th Avenue</t>
  </si>
  <si>
    <t>L3R0K8</t>
  </si>
  <si>
    <t>905-604-4622</t>
  </si>
  <si>
    <t>info@upperyorkschool.ca</t>
  </si>
  <si>
    <t>upperyorkschool.ca</t>
  </si>
  <si>
    <t>Urban International High School - North</t>
  </si>
  <si>
    <t>Ahram Ham</t>
  </si>
  <si>
    <t>D6</t>
  </si>
  <si>
    <t>2 Champagne Drive</t>
  </si>
  <si>
    <t>M3J0K2</t>
  </si>
  <si>
    <t>416-483-9174</t>
  </si>
  <si>
    <t>admin@uihs.ca</t>
  </si>
  <si>
    <t>Urban International School</t>
  </si>
  <si>
    <t>1107 Finch Avenue West</t>
  </si>
  <si>
    <t>M3J2C5</t>
  </si>
  <si>
    <t>416-924-1011</t>
  </si>
  <si>
    <t>416-921-1011</t>
  </si>
  <si>
    <t>www.uihs.ca</t>
  </si>
  <si>
    <t>Urban Village Academy</t>
  </si>
  <si>
    <t>Amy Arbour</t>
  </si>
  <si>
    <t>L - 576 Bryne Drive</t>
  </si>
  <si>
    <t>L4N9P6</t>
  </si>
  <si>
    <t>705-722-5439</t>
  </si>
  <si>
    <t>Amy@urbanvillageacademy.com</t>
  </si>
  <si>
    <t>Www.urbanvillageacademy.com</t>
  </si>
  <si>
    <t>Uxbridge Montessori School</t>
  </si>
  <si>
    <t>Maria Gonyea</t>
  </si>
  <si>
    <t>167 Main St N</t>
  </si>
  <si>
    <t>Uxbridge</t>
  </si>
  <si>
    <t>L9P1C3</t>
  </si>
  <si>
    <t>905-852-6377</t>
  </si>
  <si>
    <t>office@uxbridgemontessori.com</t>
  </si>
  <si>
    <t>www.uxbridgemontessori.com</t>
  </si>
  <si>
    <t>VES School</t>
  </si>
  <si>
    <t>Alvin Ma</t>
  </si>
  <si>
    <t>16 Esna Park Dr</t>
  </si>
  <si>
    <t>L3R5X1</t>
  </si>
  <si>
    <t>647-985-8133</t>
  </si>
  <si>
    <t>principal@ves-canada.com</t>
  </si>
  <si>
    <t>ves-canada.com</t>
  </si>
  <si>
    <t>Valley View Parochial School</t>
  </si>
  <si>
    <t>Nelson Brubacher</t>
  </si>
  <si>
    <t>391 Southline Avernue</t>
  </si>
  <si>
    <t>N2Z2X5</t>
  </si>
  <si>
    <t>Vantage Academy</t>
  </si>
  <si>
    <t>Dan Yu</t>
  </si>
  <si>
    <t>437-435-6518</t>
  </si>
  <si>
    <t>piw5056@gmail.com</t>
  </si>
  <si>
    <t>https://vantageacademy.ca/</t>
  </si>
  <si>
    <t>Vaughan College</t>
  </si>
  <si>
    <t>Franco MARCHESE</t>
  </si>
  <si>
    <t># 3</t>
  </si>
  <si>
    <t>9121 Weston RD</t>
  </si>
  <si>
    <t>L4H0L4</t>
  </si>
  <si>
    <t>905-265-9229</t>
  </si>
  <si>
    <t>info@vaughancollege.ca</t>
  </si>
  <si>
    <t>www.vaughancollege.ca</t>
  </si>
  <si>
    <t>Vedic Roots Montessori Academy</t>
  </si>
  <si>
    <t>Sonam Agarwal</t>
  </si>
  <si>
    <t>5816 Sheppard Ave E</t>
  </si>
  <si>
    <t>M1B4Z6</t>
  </si>
  <si>
    <t>416-844-2937</t>
  </si>
  <si>
    <t>Director@vedicroots.ca</t>
  </si>
  <si>
    <t>Www.vedicroots.ca</t>
  </si>
  <si>
    <t>Vega Academy</t>
  </si>
  <si>
    <t>Jenny Leon</t>
  </si>
  <si>
    <t>700 Lawrence Ave West</t>
  </si>
  <si>
    <t>M6A3B4</t>
  </si>
  <si>
    <t>647-730-5566</t>
  </si>
  <si>
    <t>info@vegaacademy.ca</t>
  </si>
  <si>
    <t>Verideia Classical Christian Academy</t>
  </si>
  <si>
    <t>Trevor Long</t>
  </si>
  <si>
    <t>N2N 0A7</t>
  </si>
  <si>
    <t>1780 Glasgow Street</t>
  </si>
  <si>
    <t>N2N0A7</t>
  </si>
  <si>
    <t>519-746-0008</t>
  </si>
  <si>
    <t>519-746-4206</t>
  </si>
  <si>
    <t>colleenlong66@gmail.com</t>
  </si>
  <si>
    <t>www.verideia.com</t>
  </si>
  <si>
    <t>Vezina</t>
  </si>
  <si>
    <t>Shoukat Ali</t>
  </si>
  <si>
    <t>15 Seven Street</t>
  </si>
  <si>
    <t>Attawapiskat</t>
  </si>
  <si>
    <t>P0L1A0</t>
  </si>
  <si>
    <t>705-997-2117</t>
  </si>
  <si>
    <t>705-997-2357</t>
  </si>
  <si>
    <t>principal.vezina@afnea.com</t>
  </si>
  <si>
    <t>www.afnea.com</t>
  </si>
  <si>
    <t>Vianney Academy</t>
  </si>
  <si>
    <t>Karen Uschold</t>
  </si>
  <si>
    <t>2632 Liruma Rd</t>
  </si>
  <si>
    <t>L5K1Z1</t>
  </si>
  <si>
    <t>647-625-5159</t>
  </si>
  <si>
    <t>bethany@vianney.ca</t>
  </si>
  <si>
    <t>Victoria Academy</t>
  </si>
  <si>
    <t>9225 Leslie Street</t>
  </si>
  <si>
    <t>L4B3H6</t>
  </si>
  <si>
    <t>514-575-9488</t>
  </si>
  <si>
    <t>admin@victoriacademy.ca</t>
  </si>
  <si>
    <t>www.victoriacademy.ca</t>
  </si>
  <si>
    <t>Victus Academy</t>
  </si>
  <si>
    <t>Robert Furfaro</t>
  </si>
  <si>
    <t>35 Sportsworld Crossing Road</t>
  </si>
  <si>
    <t>N2P0A5</t>
  </si>
  <si>
    <t>519-219-5900</t>
  </si>
  <si>
    <t>226-806-0230</t>
  </si>
  <si>
    <t>info@victusacademy.com</t>
  </si>
  <si>
    <t>www.victusacademy.com</t>
  </si>
  <si>
    <t>Vincent Massey Academy Day School</t>
  </si>
  <si>
    <t>Amber Halcovitch</t>
  </si>
  <si>
    <t>68 Daisy Avenue</t>
  </si>
  <si>
    <t>M8W1S1</t>
  </si>
  <si>
    <t>416-252-3304</t>
  </si>
  <si>
    <t>contact@vincentmassey.com</t>
  </si>
  <si>
    <t>vincentmassey.com</t>
  </si>
  <si>
    <t>Vineridge Academy</t>
  </si>
  <si>
    <t>289-868-8873</t>
  </si>
  <si>
    <t>admissions@vineridge.ca</t>
  </si>
  <si>
    <t>www.vineridge.ca</t>
  </si>
  <si>
    <t>Virgil Old Colony Christian School</t>
  </si>
  <si>
    <t>Anna Klassen</t>
  </si>
  <si>
    <t>565 East West Line</t>
  </si>
  <si>
    <t>905-468-5028</t>
  </si>
  <si>
    <t>905-468-0334</t>
  </si>
  <si>
    <t>Virtual Elementary School</t>
  </si>
  <si>
    <t>Stephen Baker</t>
  </si>
  <si>
    <t>27 Main Street N</t>
  </si>
  <si>
    <t>Bayfield</t>
  </si>
  <si>
    <t>N0M1G0</t>
  </si>
  <si>
    <t>866-679-9377</t>
  </si>
  <si>
    <t>519-565-4100</t>
  </si>
  <si>
    <t>infoVES@virtualelementaryschool.com</t>
  </si>
  <si>
    <t>www.virtualelementaryschool.com</t>
  </si>
  <si>
    <t>Virtual High School</t>
  </si>
  <si>
    <t>27 Main Street North</t>
  </si>
  <si>
    <t>principal@virtualhighschool.com</t>
  </si>
  <si>
    <t>www.VirtualHighSchool.com</t>
  </si>
  <si>
    <t>Virtute Innovation Academy</t>
  </si>
  <si>
    <t>Anson Liaw</t>
  </si>
  <si>
    <t>416-738-8896</t>
  </si>
  <si>
    <t>principal@viaschool.ca</t>
  </si>
  <si>
    <t>www.viaschool.ca</t>
  </si>
  <si>
    <t>Visionary Academy</t>
  </si>
  <si>
    <t>Yongjun Lu</t>
  </si>
  <si>
    <t>905-739-0593</t>
  </si>
  <si>
    <t>ossd@farvision.ca</t>
  </si>
  <si>
    <t>WE International Academy</t>
  </si>
  <si>
    <t>Becky Yin</t>
  </si>
  <si>
    <t>33 MALLARD ROAD</t>
  </si>
  <si>
    <t>M3B1S4</t>
  </si>
  <si>
    <t>905-707-9998</t>
  </si>
  <si>
    <t>admin@westfieldeducation.ca</t>
  </si>
  <si>
    <t>www.westfieldeducation.ca</t>
  </si>
  <si>
    <t>WONDERfield: for Charlotte Mason educati</t>
  </si>
  <si>
    <t>Jennifer Gagnon</t>
  </si>
  <si>
    <t>111 Queen Street</t>
  </si>
  <si>
    <t>N9Y2A1</t>
  </si>
  <si>
    <t>519-990-4459</t>
  </si>
  <si>
    <t>jengagnon3@gmail.com</t>
  </si>
  <si>
    <t>Wahsa Distance Education Centre</t>
  </si>
  <si>
    <t>Darryl Tinney</t>
  </si>
  <si>
    <t>Box 1118</t>
  </si>
  <si>
    <t>74 Front Street</t>
  </si>
  <si>
    <t>P8T1B7</t>
  </si>
  <si>
    <t>807-737-1488</t>
  </si>
  <si>
    <t>807-737-1732</t>
  </si>
  <si>
    <t>Dobi.Frenette@nnec.on.ca</t>
  </si>
  <si>
    <t>http://www.nnec.on.ca/index.php/wahsa-distance-education/</t>
  </si>
  <si>
    <t>Walden International School</t>
  </si>
  <si>
    <t>Daphne Perugini</t>
  </si>
  <si>
    <t>2035 Upper Middle rd E,</t>
  </si>
  <si>
    <t>L6H7G6</t>
  </si>
  <si>
    <t>905-338-6236</t>
  </si>
  <si>
    <t>sbroomhead@waldenschools.com</t>
  </si>
  <si>
    <t>www.waldeninternationalschool.com</t>
  </si>
  <si>
    <t>Waldorf Academy</t>
  </si>
  <si>
    <t>Jones Conor</t>
  </si>
  <si>
    <t>250 Madison Ave</t>
  </si>
  <si>
    <t>M4V2W6</t>
  </si>
  <si>
    <t>416-962-6447</t>
  </si>
  <si>
    <t>416-975-5513</t>
  </si>
  <si>
    <t>info@waldorfacademy.org</t>
  </si>
  <si>
    <t>www.waldorfacademy.org</t>
  </si>
  <si>
    <t>Wales College Secondary School</t>
  </si>
  <si>
    <t>AMY PATEL</t>
  </si>
  <si>
    <t>56 Redlea Ave</t>
  </si>
  <si>
    <t>M1V4S3</t>
  </si>
  <si>
    <t>416-299-9966</t>
  </si>
  <si>
    <t>416-299-1577</t>
  </si>
  <si>
    <t>info@walescollege.ca</t>
  </si>
  <si>
    <t>www.walescollege.ca</t>
  </si>
  <si>
    <t>Walford Parochial School</t>
  </si>
  <si>
    <t>Arlene Martin</t>
  </si>
  <si>
    <t>23 River Road West</t>
  </si>
  <si>
    <t>Massey</t>
  </si>
  <si>
    <t>P0P1P0</t>
  </si>
  <si>
    <t>Wali ul Asr School</t>
  </si>
  <si>
    <t>SYED MOHSIN ZAIDI</t>
  </si>
  <si>
    <t>84 Simpson Road Rd</t>
  </si>
  <si>
    <t>L7E4G2</t>
  </si>
  <si>
    <t>905-951-6146</t>
  </si>
  <si>
    <t>info@waliulasr.ca</t>
  </si>
  <si>
    <t>http://www.waliulasr.ca</t>
  </si>
  <si>
    <t>Wali ul Asr School -GTA West Campus</t>
  </si>
  <si>
    <t>Mahawish Bhojani</t>
  </si>
  <si>
    <t>7580 Kennedy Road</t>
  </si>
  <si>
    <t>L6W0A1</t>
  </si>
  <si>
    <t>905-457-9254</t>
  </si>
  <si>
    <t>www.waliulasr.ca</t>
  </si>
  <si>
    <t>Wallaceburg Christian Private School</t>
  </si>
  <si>
    <t>Matthew Charron</t>
  </si>
  <si>
    <t>693 Albert Street</t>
  </si>
  <si>
    <t>N8A1Y8</t>
  </si>
  <si>
    <t>519-627-6013</t>
  </si>
  <si>
    <t>519-627-5051</t>
  </si>
  <si>
    <t>admin@wallaceburgchristianschool.com</t>
  </si>
  <si>
    <t>www.wallaceburgchristianschool.com</t>
  </si>
  <si>
    <t>Walnut Forest Academy</t>
  </si>
  <si>
    <t>Traci Scheepstra</t>
  </si>
  <si>
    <t>464 Wilson Street</t>
  </si>
  <si>
    <t>Eden Mills</t>
  </si>
  <si>
    <t>N0B1P0</t>
  </si>
  <si>
    <t>416-999-7687</t>
  </si>
  <si>
    <t>info@walnutforestacademy.com</t>
  </si>
  <si>
    <t>www.walnutforestacademy.com</t>
  </si>
  <si>
    <t>Walsingham Christian School</t>
  </si>
  <si>
    <t>Marten Klassen</t>
  </si>
  <si>
    <t>3 comp 2</t>
  </si>
  <si>
    <t>1 Concession Road 6 1</t>
  </si>
  <si>
    <t>Walsingham</t>
  </si>
  <si>
    <t>N0E1X0</t>
  </si>
  <si>
    <t>519-586-3812</t>
  </si>
  <si>
    <t>519-586-9489</t>
  </si>
  <si>
    <t>Warwick Academy</t>
  </si>
  <si>
    <t>Christina Tung</t>
  </si>
  <si>
    <t>556 Edward Avenue</t>
  </si>
  <si>
    <t>L4C9Y5</t>
  </si>
  <si>
    <t>info.warwickacademy@gmail.com</t>
  </si>
  <si>
    <t>Warwick Secondary School</t>
  </si>
  <si>
    <t>7170 Warden Avenue</t>
  </si>
  <si>
    <t>L3R8B4</t>
  </si>
  <si>
    <t>365-608-5886</t>
  </si>
  <si>
    <t>info@warwickss.ca</t>
  </si>
  <si>
    <t>www.warwickss.ca</t>
  </si>
  <si>
    <t>Waterdown Islamic School (WIS)</t>
  </si>
  <si>
    <t>Aghyad Alshawaf</t>
  </si>
  <si>
    <t>20 Innovation Drive</t>
  </si>
  <si>
    <t>L9H7P3</t>
  </si>
  <si>
    <t>289-895-8765</t>
  </si>
  <si>
    <t>wmccofficial@wmcc.ca</t>
  </si>
  <si>
    <t>waterdownislamicschool.ca</t>
  </si>
  <si>
    <t>Waterdown Montessori School</t>
  </si>
  <si>
    <t>Mary Benak</t>
  </si>
  <si>
    <t>905-689-2171</t>
  </si>
  <si>
    <t>principal@waterdownmontessori.com</t>
  </si>
  <si>
    <t>Waterloo High School</t>
  </si>
  <si>
    <t>Hao Ming Gu</t>
  </si>
  <si>
    <t>255 King St North</t>
  </si>
  <si>
    <t>226-533-6096</t>
  </si>
  <si>
    <t>contact@waterloohs.ca</t>
  </si>
  <si>
    <t>www.waterloohs.ca</t>
  </si>
  <si>
    <t>Waterloo Independent School</t>
  </si>
  <si>
    <t>Amy Robinson</t>
  </si>
  <si>
    <t>55 Dickson Street</t>
  </si>
  <si>
    <t>N1R7A5</t>
  </si>
  <si>
    <t>226-647-8000</t>
  </si>
  <si>
    <t>519-804-6490</t>
  </si>
  <si>
    <t>director@waterlooss.ca</t>
  </si>
  <si>
    <t>www.waterlooss.ca</t>
  </si>
  <si>
    <t>Waterloo St. John School</t>
  </si>
  <si>
    <t>460 Hespeler Rd</t>
  </si>
  <si>
    <t>N1R6J7</t>
  </si>
  <si>
    <t>aria@waterloostjohn.com</t>
  </si>
  <si>
    <t>Ways Ivy Academy</t>
  </si>
  <si>
    <t>350 Highway 7</t>
  </si>
  <si>
    <t>L4B3N2</t>
  </si>
  <si>
    <t>647-393-8883</t>
  </si>
  <si>
    <t>waysivy@gmail.com</t>
  </si>
  <si>
    <t>https://online.waysivyacademy.com</t>
  </si>
  <si>
    <t>Webtree Academy</t>
  </si>
  <si>
    <t>Henry Michels</t>
  </si>
  <si>
    <t>60 Scarsdale Road</t>
  </si>
  <si>
    <t>416-792-8280</t>
  </si>
  <si>
    <t>416-792-8272</t>
  </si>
  <si>
    <t>yixi.ally.wang@gmail.com</t>
  </si>
  <si>
    <t>http://webtreeedu.com</t>
  </si>
  <si>
    <t>Welland Christian Academy</t>
  </si>
  <si>
    <t>Adam Rich</t>
  </si>
  <si>
    <t>109 Chaffey Street</t>
  </si>
  <si>
    <t>L3B2Y6</t>
  </si>
  <si>
    <t>905-733-8635</t>
  </si>
  <si>
    <t>arich84@hotmail.com</t>
  </si>
  <si>
    <t>Wellington Academy</t>
  </si>
  <si>
    <t>9225 Leslie St.</t>
  </si>
  <si>
    <t>905-392-7840</t>
  </si>
  <si>
    <t>info@wellingtonacademy.ca</t>
  </si>
  <si>
    <t>Wellington Hall Academy</t>
  </si>
  <si>
    <t>Catherine Huntley</t>
  </si>
  <si>
    <t>5420 J9-5420 Highway 6</t>
  </si>
  <si>
    <t>519-823-2278</t>
  </si>
  <si>
    <t>wha.chuntley@gmail.com</t>
  </si>
  <si>
    <t>http://www.wellingtonhallacademy.ca</t>
  </si>
  <si>
    <t>Wells Academy</t>
  </si>
  <si>
    <t>Kangxian Zhao</t>
  </si>
  <si>
    <t>7030 Suite 500</t>
  </si>
  <si>
    <t>647-560-6398</t>
  </si>
  <si>
    <t>wellsacademy.ca@gmail.com</t>
  </si>
  <si>
    <t>wellsacademy.ca</t>
  </si>
  <si>
    <t>Wesley Christian Academy</t>
  </si>
  <si>
    <t>Marjorie Serio</t>
  </si>
  <si>
    <t>22 Heritage Rd</t>
  </si>
  <si>
    <t>L3P1M4</t>
  </si>
  <si>
    <t>905-201-8461</t>
  </si>
  <si>
    <t>905-201-6438</t>
  </si>
  <si>
    <t>info@wesleyca.com</t>
  </si>
  <si>
    <t>http://www.wesleyca.com</t>
  </si>
  <si>
    <t>West Amish School</t>
  </si>
  <si>
    <t>Susan Stoll</t>
  </si>
  <si>
    <t>52141 Glencolin Line</t>
  </si>
  <si>
    <t>West Bentinck Amish Parochial School</t>
  </si>
  <si>
    <t>Lovina Sittler</t>
  </si>
  <si>
    <t>521144 Conc. 12 3</t>
  </si>
  <si>
    <t>West Hesson Parochial School</t>
  </si>
  <si>
    <t>Josiah Weber</t>
  </si>
  <si>
    <t>4303 Line 83 4</t>
  </si>
  <si>
    <t>519-595-8644</t>
  </si>
  <si>
    <t>West Montrose Parochial School</t>
  </si>
  <si>
    <t>Susanna Bauman</t>
  </si>
  <si>
    <t>543 Katherine Street North</t>
  </si>
  <si>
    <t>Westboro Academy</t>
  </si>
  <si>
    <t>Elyane Ruel</t>
  </si>
  <si>
    <t>1000 Brookfield East Road</t>
  </si>
  <si>
    <t>K1V6J1</t>
  </si>
  <si>
    <t>613-737-9543</t>
  </si>
  <si>
    <t>613-737-7716</t>
  </si>
  <si>
    <t>westboro@westboroacademy.com</t>
  </si>
  <si>
    <t>http://www.westboroacademy.com</t>
  </si>
  <si>
    <t>Westfield English Language School</t>
  </si>
  <si>
    <t>33 Mallard Rd</t>
  </si>
  <si>
    <t>416-613-0289</t>
  </si>
  <si>
    <t>frank@westfieldeducation.ca</t>
  </si>
  <si>
    <t>Westfield Secondary School</t>
  </si>
  <si>
    <t>info@westfieldeducation.ca</t>
  </si>
  <si>
    <t>Westminster Classical Christian Academy</t>
  </si>
  <si>
    <t>Brenden Bott</t>
  </si>
  <si>
    <t>9 Hewitt Avenue</t>
  </si>
  <si>
    <t>M6R1Y4</t>
  </si>
  <si>
    <t>416-466-8819</t>
  </si>
  <si>
    <t>brenden.bott@westminsterclassical.ca</t>
  </si>
  <si>
    <t>www.westminsterclassical.ca</t>
  </si>
  <si>
    <t>Westside Montessori School</t>
  </si>
  <si>
    <t>Liz Bovey</t>
  </si>
  <si>
    <t>95 Bellevue Avenue</t>
  </si>
  <si>
    <t>M5T2N8</t>
  </si>
  <si>
    <t>647-430-5321</t>
  </si>
  <si>
    <t>liz@westsideschool.ca</t>
  </si>
  <si>
    <t>westsideschool.ca</t>
  </si>
  <si>
    <t>Westview High School</t>
  </si>
  <si>
    <t>Derek Xu</t>
  </si>
  <si>
    <t>647-948-5707</t>
  </si>
  <si>
    <t>info@westviewhs.com</t>
  </si>
  <si>
    <t>www.westviewhs.com</t>
  </si>
  <si>
    <t>Wharton International Academy</t>
  </si>
  <si>
    <t>20 East Beaver Creek Rd.</t>
  </si>
  <si>
    <t>L3R2N7</t>
  </si>
  <si>
    <t>admin@wharton-academy.com</t>
  </si>
  <si>
    <t>http://wharton-academy.com/</t>
  </si>
  <si>
    <t>Wheatley School of Montessori Education</t>
  </si>
  <si>
    <t>Eda Varalli</t>
  </si>
  <si>
    <t>497 Scott Street</t>
  </si>
  <si>
    <t>L2M3X3</t>
  </si>
  <si>
    <t>905-641-3012</t>
  </si>
  <si>
    <t>905-641-1443</t>
  </si>
  <si>
    <t>eda.varalli@wheatleyschool.com</t>
  </si>
  <si>
    <t>www.wheatleyschool.com</t>
  </si>
  <si>
    <t>Whispering Spruce</t>
  </si>
  <si>
    <t>Emma Gingrich</t>
  </si>
  <si>
    <t>88098 McDonald Line 1</t>
  </si>
  <si>
    <t>Whitby Montessori &amp; Elementary School</t>
  </si>
  <si>
    <t>Christine Mayor Miller</t>
  </si>
  <si>
    <t>95 Taunton Road East</t>
  </si>
  <si>
    <t>L1R3L3</t>
  </si>
  <si>
    <t>905-430-8201</t>
  </si>
  <si>
    <t>905-430-6884</t>
  </si>
  <si>
    <t>christine@whitbymontessori.ca</t>
  </si>
  <si>
    <t>www.whitbymontessori.ca</t>
  </si>
  <si>
    <t>White Oaks Montessori School</t>
  </si>
  <si>
    <t>Irene Stathoukos</t>
  </si>
  <si>
    <t>1200 Vanier Drive</t>
  </si>
  <si>
    <t>L5H4C7</t>
  </si>
  <si>
    <t>905-278-4454</t>
  </si>
  <si>
    <t>905-278-5184</t>
  </si>
  <si>
    <t>admin@woms.ca</t>
  </si>
  <si>
    <t>https://whiteoaksmontessori.com/</t>
  </si>
  <si>
    <t>White Pines High School</t>
  </si>
  <si>
    <t>Tara Teeling</t>
  </si>
  <si>
    <t>1469 PRINCESS ST</t>
  </si>
  <si>
    <t>K7M3E9</t>
  </si>
  <si>
    <t>613-544-8973</t>
  </si>
  <si>
    <t>613-544-8980</t>
  </si>
  <si>
    <t>percy@aolccollege.ca</t>
  </si>
  <si>
    <t>www.aolccollege.ca</t>
  </si>
  <si>
    <t>Whitechurch Christian Day School</t>
  </si>
  <si>
    <t>Clare Gerber</t>
  </si>
  <si>
    <t>201 Whitechurch Street</t>
  </si>
  <si>
    <t>519-357-3866</t>
  </si>
  <si>
    <t>Whitefield Christian Schools</t>
  </si>
  <si>
    <t>Jill Saunders</t>
  </si>
  <si>
    <t>5808 Finch Ave E</t>
  </si>
  <si>
    <t>M1B4Y6</t>
  </si>
  <si>
    <t>416-297-1212</t>
  </si>
  <si>
    <t>416-291-4632</t>
  </si>
  <si>
    <t>office@wcschools.ca</t>
  </si>
  <si>
    <t>www.whitefieldchristianschools.ca</t>
  </si>
  <si>
    <t>Wiarton Forest School</t>
  </si>
  <si>
    <t>3092 Bruce Road 13</t>
  </si>
  <si>
    <t>Wiarton</t>
  </si>
  <si>
    <t>N0H2T0</t>
  </si>
  <si>
    <t>wiartonforestschool@gmail.com</t>
  </si>
  <si>
    <t>Wikwemikong High School</t>
  </si>
  <si>
    <t>Valerie O'Leary</t>
  </si>
  <si>
    <t>34 Henry St</t>
  </si>
  <si>
    <t>Wikwemikong</t>
  </si>
  <si>
    <t>P0P2J0</t>
  </si>
  <si>
    <t>705-859-2870</t>
  </si>
  <si>
    <t>705-859-2407</t>
  </si>
  <si>
    <t>hfox@wbe-education.ca</t>
  </si>
  <si>
    <t>www.wbe-education.ca</t>
  </si>
  <si>
    <t>Wilder Learning North Durham</t>
  </si>
  <si>
    <t>Lisette Dale</t>
  </si>
  <si>
    <t>1680 Reach St.</t>
  </si>
  <si>
    <t>L9L0A2</t>
  </si>
  <si>
    <t>905-431-4521</t>
  </si>
  <si>
    <t>admin@wilderlearning.ca</t>
  </si>
  <si>
    <t>https://wilderlearning.ca</t>
  </si>
  <si>
    <t>Wildflowers Forest School</t>
  </si>
  <si>
    <t>Brandy Schell</t>
  </si>
  <si>
    <t>N2K1K9</t>
  </si>
  <si>
    <t>519-279-1907</t>
  </si>
  <si>
    <t>wildflowersforestschool@gmail.com</t>
  </si>
  <si>
    <t>www.wildflowersforestschool.ca</t>
  </si>
  <si>
    <t>Wildhearts: A Prince Edward County Forest and Nature School</t>
  </si>
  <si>
    <t>Julie Fowler</t>
  </si>
  <si>
    <t>2590 County Road 15</t>
  </si>
  <si>
    <t>647-463-0602</t>
  </si>
  <si>
    <t>julie@wildheartspecforestandnatureschool.ca</t>
  </si>
  <si>
    <t>www.wildheartsforestandnatureschool.ca</t>
  </si>
  <si>
    <t>Wildwood Academy</t>
  </si>
  <si>
    <t>Gord Truffen</t>
  </si>
  <si>
    <t>2250 Sheridan Garden Dr</t>
  </si>
  <si>
    <t>905-829-4226</t>
  </si>
  <si>
    <t>905-829-2318</t>
  </si>
  <si>
    <t>admin@wildwoodacademy.com</t>
  </si>
  <si>
    <t>www.wildwoodacademy.com</t>
  </si>
  <si>
    <t>Ontario Independant Schools</t>
  </si>
  <si>
    <t>Wildwood Parochial School</t>
  </si>
  <si>
    <t>Rudy Elsie</t>
  </si>
  <si>
    <t>512 Sideroad 5 3</t>
  </si>
  <si>
    <t>William Academy</t>
  </si>
  <si>
    <t>Heidi Nazer</t>
  </si>
  <si>
    <t>135 King Street West</t>
  </si>
  <si>
    <t>K9A2M7</t>
  </si>
  <si>
    <t>905-372-1000</t>
  </si>
  <si>
    <t>cobourg@williamacademy.ca</t>
  </si>
  <si>
    <t>www.williamacademy.ca</t>
  </si>
  <si>
    <t>William Academy Scarborough</t>
  </si>
  <si>
    <t>Unit 200</t>
  </si>
  <si>
    <t>3761 Victoria Park Avenue</t>
  </si>
  <si>
    <t>M1W3S3</t>
  </si>
  <si>
    <t>416-491-6888</t>
  </si>
  <si>
    <t>416-491-9898</t>
  </si>
  <si>
    <t>wschool@rogers.com</t>
  </si>
  <si>
    <t>Willow Crest</t>
  </si>
  <si>
    <t>265470 Maple Dell Road</t>
  </si>
  <si>
    <t>WillowWood School</t>
  </si>
  <si>
    <t>Fred Howe, Joy Kurtz</t>
  </si>
  <si>
    <t>55 Scarsdale Road</t>
  </si>
  <si>
    <t>M3B2R3</t>
  </si>
  <si>
    <t>416-444-7644</t>
  </si>
  <si>
    <t>416-444-1801</t>
  </si>
  <si>
    <t>info@willowwoodschool.ca</t>
  </si>
  <si>
    <t>www.willowwoodschool.ca</t>
  </si>
  <si>
    <t>Willowbrook Heights</t>
  </si>
  <si>
    <t>Diana Butler, Tara Szekely</t>
  </si>
  <si>
    <t>BP</t>
  </si>
  <si>
    <t>4284 Side Road 2</t>
  </si>
  <si>
    <t>L7R3X4</t>
  </si>
  <si>
    <t>905-330-1728</t>
  </si>
  <si>
    <t>dbutler@willowbrookheights.ca</t>
  </si>
  <si>
    <t>www.willowbrookheights.ca</t>
  </si>
  <si>
    <t>Willowdale Christian School</t>
  </si>
  <si>
    <t>Patricia Schuurman</t>
  </si>
  <si>
    <t>60 Hilda Ave</t>
  </si>
  <si>
    <t>M2M1V5</t>
  </si>
  <si>
    <t>416-222-1711</t>
  </si>
  <si>
    <t>416-222-1939</t>
  </si>
  <si>
    <t>office@willowdalechristianschool.org</t>
  </si>
  <si>
    <t>www.willowdalechristianschool.org</t>
  </si>
  <si>
    <t>Willowdale High School</t>
  </si>
  <si>
    <t>5F, 400</t>
  </si>
  <si>
    <t>160 Eglinton Avenue East</t>
  </si>
  <si>
    <t>M4P3B5</t>
  </si>
  <si>
    <t>416-642-7092</t>
  </si>
  <si>
    <t>info@willowdalehighschool.com</t>
  </si>
  <si>
    <t>willowdalehighschool.com</t>
  </si>
  <si>
    <t>Windsor Adventist Elementary School</t>
  </si>
  <si>
    <t>Sylvia Clarke</t>
  </si>
  <si>
    <t>5350 Haig Ave</t>
  </si>
  <si>
    <t>N8T1K8</t>
  </si>
  <si>
    <t>519-945-1611</t>
  </si>
  <si>
    <t>principalofwaes@gmail.com</t>
  </si>
  <si>
    <t>Windsor Islamic High School</t>
  </si>
  <si>
    <t>Sadaf Rahman Khan</t>
  </si>
  <si>
    <t>1646 Alexis Rd</t>
  </si>
  <si>
    <t>N8Y4P4</t>
  </si>
  <si>
    <t>519-962-2555</t>
  </si>
  <si>
    <t>info@wihs.ca</t>
  </si>
  <si>
    <t>www.wihs.ca</t>
  </si>
  <si>
    <t>Windsor islamic Association</t>
  </si>
  <si>
    <t>Winfield Parochial School</t>
  </si>
  <si>
    <t>Viola Martin</t>
  </si>
  <si>
    <t>7479 Sixth Line 2</t>
  </si>
  <si>
    <t>Wingham Baptist Church School</t>
  </si>
  <si>
    <t>Gary Fischer</t>
  </si>
  <si>
    <t>Box 820</t>
  </si>
  <si>
    <t>35 John W</t>
  </si>
  <si>
    <t>519-357-1830</t>
  </si>
  <si>
    <t>wingham.baptist.church.treasurer@gmail.com</t>
  </si>
  <si>
    <t>winghambaptistchurch.ca</t>
  </si>
  <si>
    <t>Winterbourne Parochial School</t>
  </si>
  <si>
    <t>Nancy Rudy</t>
  </si>
  <si>
    <t>1210 Jiggs Hollow Road 2</t>
  </si>
  <si>
    <t>Waterloo-Wellington-Perth Parochial Schools C/o, Levy Frey</t>
  </si>
  <si>
    <t>Wisdom Academy</t>
  </si>
  <si>
    <t>Lei Qin</t>
  </si>
  <si>
    <t>480 Lawrence Avenue West</t>
  </si>
  <si>
    <t>M5M1C4</t>
  </si>
  <si>
    <t>437-981-5677</t>
  </si>
  <si>
    <t>888-908-1055</t>
  </si>
  <si>
    <t>torontowisdomacademy@gmail.com</t>
  </si>
  <si>
    <t>www.torontowisdomacademy.com</t>
  </si>
  <si>
    <t>Wise Owl Private School</t>
  </si>
  <si>
    <t>Natalia Galinskaya</t>
  </si>
  <si>
    <t>99A Sheppard Avenue W</t>
  </si>
  <si>
    <t>M2N1M4</t>
  </si>
  <si>
    <t>416-229-2356</t>
  </si>
  <si>
    <t>416-497-8491</t>
  </si>
  <si>
    <t>natasha@littleowl.ca</t>
  </si>
  <si>
    <t>www.littleowl.ca</t>
  </si>
  <si>
    <t>Wish High School</t>
  </si>
  <si>
    <t>Arezoo Amirrezaee</t>
  </si>
  <si>
    <t>18 Wynford Dr</t>
  </si>
  <si>
    <t>M3C3S2</t>
  </si>
  <si>
    <t>647-869-6136</t>
  </si>
  <si>
    <t>arezoo@wishhighschool.ca</t>
  </si>
  <si>
    <t>www.wishhighschool.ca</t>
  </si>
  <si>
    <t>Wishing Well Montessori Schools</t>
  </si>
  <si>
    <t>Stacey Hobbs</t>
  </si>
  <si>
    <t>455 Cochrane Dr</t>
  </si>
  <si>
    <t>L3R9R4</t>
  </si>
  <si>
    <t>905-470-9751</t>
  </si>
  <si>
    <t>905-470-0496</t>
  </si>
  <si>
    <t>shobbs@wishingwellschools.com</t>
  </si>
  <si>
    <t>www.wishingwellschools.com</t>
  </si>
  <si>
    <t>Wiz Kidz Learning Centre Inc.</t>
  </si>
  <si>
    <t>Lee Salsberg</t>
  </si>
  <si>
    <t>545 North Rivermede RD</t>
  </si>
  <si>
    <t>L4K4H1</t>
  </si>
  <si>
    <t>416-318-7437</t>
  </si>
  <si>
    <t>905-760-9495</t>
  </si>
  <si>
    <t>sheri@wizkidzcentre.com</t>
  </si>
  <si>
    <t>www.wizkidzcentre.com</t>
  </si>
  <si>
    <t>Woodland Christian High School</t>
  </si>
  <si>
    <t>John Van Pelt</t>
  </si>
  <si>
    <t>1058 Spitzig Road, RR 1</t>
  </si>
  <si>
    <t>519-648-2114</t>
  </si>
  <si>
    <t>519-648-3402</t>
  </si>
  <si>
    <t>office@woodland.on.ca</t>
  </si>
  <si>
    <t>http://www.woodland.on.ca</t>
  </si>
  <si>
    <t>Woodland Corners Parochial School</t>
  </si>
  <si>
    <t>Eli Martin</t>
  </si>
  <si>
    <t>5334 13th Line 4</t>
  </si>
  <si>
    <t>Woodland Montessori School Inc.</t>
  </si>
  <si>
    <t>Lisa Gaudino</t>
  </si>
  <si>
    <t>274 Burton ave</t>
  </si>
  <si>
    <t>L4N5W4</t>
  </si>
  <si>
    <t>705-722-4600</t>
  </si>
  <si>
    <t>erilynn@woodlandmontessori.ca</t>
  </si>
  <si>
    <t>www.woodlandmontessori.ca</t>
  </si>
  <si>
    <t>Woodland Springs Parochial School</t>
  </si>
  <si>
    <t>Mahlon Martin</t>
  </si>
  <si>
    <t>044037 Southgate Road 4 1</t>
  </si>
  <si>
    <t>Waterloo-Wellington-Perth Parochial Schools C/o. Levy Frey</t>
  </si>
  <si>
    <t>Woodside Melody Parochial</t>
  </si>
  <si>
    <t>Louella Martin</t>
  </si>
  <si>
    <t>144460 Southgate Road 14 1</t>
  </si>
  <si>
    <t>Woodstock Christian School</t>
  </si>
  <si>
    <t>Mike VanderKooi</t>
  </si>
  <si>
    <t>800 Juliana Drive</t>
  </si>
  <si>
    <t>N4S0A8</t>
  </si>
  <si>
    <t>519-539-1492</t>
  </si>
  <si>
    <t>519-539-1893</t>
  </si>
  <si>
    <t>office@woodstockchristian.ca</t>
  </si>
  <si>
    <t>http://www.woodstockchristian.ca</t>
  </si>
  <si>
    <t>Woodview Learning Centre</t>
  </si>
  <si>
    <t>Flora Ennis</t>
  </si>
  <si>
    <t>69 Flatt Rd</t>
  </si>
  <si>
    <t>L7P0T3</t>
  </si>
  <si>
    <t>905-689-4727</t>
  </si>
  <si>
    <t>905-689-2474</t>
  </si>
  <si>
    <t>lcourt@woodview.ca</t>
  </si>
  <si>
    <t>www.woodviewlearningcentre.ca</t>
  </si>
  <si>
    <t>World Life Education Inc</t>
  </si>
  <si>
    <t>Lubna Zaidi</t>
  </si>
  <si>
    <t>2896 South Sheridan Way Way</t>
  </si>
  <si>
    <t>416-219-4748</t>
  </si>
  <si>
    <t>ssaz@hotmail.com</t>
  </si>
  <si>
    <t>www.worldlifeedu.ca</t>
  </si>
  <si>
    <t>WorldStrides</t>
  </si>
  <si>
    <t>Kiersten Teitelbaum</t>
  </si>
  <si>
    <t>Suite 901, Centre Tower</t>
  </si>
  <si>
    <t>3280 Bloor Street West</t>
  </si>
  <si>
    <t>M8X2X3</t>
  </si>
  <si>
    <t>416-485-1200</t>
  </si>
  <si>
    <t>discoverycanada@worldstrides.com</t>
  </si>
  <si>
    <t>www.worldstrides.com</t>
  </si>
  <si>
    <t>Xpert Private High School</t>
  </si>
  <si>
    <t>Parvinder Gadhok</t>
  </si>
  <si>
    <t>50 Lacoste Boulevard</t>
  </si>
  <si>
    <t>L6P3Z8</t>
  </si>
  <si>
    <t>647-968-0258</t>
  </si>
  <si>
    <t>info@xpertlearn.com</t>
  </si>
  <si>
    <t>www.xpertlearn.com</t>
  </si>
  <si>
    <t>Xyna International High School</t>
  </si>
  <si>
    <t>NITIKA SETHI</t>
  </si>
  <si>
    <t>60 GILLINGHAM DR</t>
  </si>
  <si>
    <t>L6X0Z9</t>
  </si>
  <si>
    <t>905-460-0100</t>
  </si>
  <si>
    <t>844-460-0100</t>
  </si>
  <si>
    <t>info@xyna.ca</t>
  </si>
  <si>
    <t>www.xyna.ca</t>
  </si>
  <si>
    <t>YIP's Collegiate School</t>
  </si>
  <si>
    <t>Fatima Dinani</t>
  </si>
  <si>
    <t>905-752-0275</t>
  </si>
  <si>
    <t>christian@yips.com</t>
  </si>
  <si>
    <t>www.yips.com</t>
  </si>
  <si>
    <t>YMCA Academy</t>
  </si>
  <si>
    <t>Tim Seabrook</t>
  </si>
  <si>
    <t>15 Breadalbane Street</t>
  </si>
  <si>
    <t>M4Y1C2</t>
  </si>
  <si>
    <t>416-928-0124</t>
  </si>
  <si>
    <t>tseabrook@ymcaacademy.org</t>
  </si>
  <si>
    <t>www.ymcaacademy.org</t>
  </si>
  <si>
    <t>Yatton Mennonite Parochial School</t>
  </si>
  <si>
    <t>Ruth Ann Frey</t>
  </si>
  <si>
    <t>7279 Third Line 2</t>
  </si>
  <si>
    <t>Yes! School Gymnasium</t>
  </si>
  <si>
    <t>Victoria Khodak</t>
  </si>
  <si>
    <t>37 Jacob Keffer Parkway</t>
  </si>
  <si>
    <t>L4K5N8</t>
  </si>
  <si>
    <t>416-997-8585</t>
  </si>
  <si>
    <t>info@yesschool.ca</t>
  </si>
  <si>
    <t>Ontario Nonprofit Network</t>
  </si>
  <si>
    <t>Yeshiva Bnei Zion of Toronto</t>
  </si>
  <si>
    <t>Tzvi N. Reiger</t>
  </si>
  <si>
    <t>44 Champlain Blvd.</t>
  </si>
  <si>
    <t>M3H2Z1</t>
  </si>
  <si>
    <t>416-633-6332</t>
  </si>
  <si>
    <t>416-633-6704</t>
  </si>
  <si>
    <t>office@bobov.ca</t>
  </si>
  <si>
    <t>Toronto Jewish Board of Education</t>
  </si>
  <si>
    <t>Yeshiva Darchei Torah Private High Schoo</t>
  </si>
  <si>
    <t>Edward MCMAHON</t>
  </si>
  <si>
    <t>18 Champlain Blvd</t>
  </si>
  <si>
    <t>416-782-7974</t>
  </si>
  <si>
    <t>416-782-7811</t>
  </si>
  <si>
    <t>breitowitz@darchei.ca</t>
  </si>
  <si>
    <t>Yeshiva Gedolah of Toronto</t>
  </si>
  <si>
    <t>Brian Israel</t>
  </si>
  <si>
    <t>567 Lawrence Ave W</t>
  </si>
  <si>
    <t>M6A1A4</t>
  </si>
  <si>
    <t>416-789-7153</t>
  </si>
  <si>
    <t>416-789-3797</t>
  </si>
  <si>
    <t>adam9kids@gmail.com</t>
  </si>
  <si>
    <t>PRIVATE</t>
  </si>
  <si>
    <t>Yeshiva Torah Temimah</t>
  </si>
  <si>
    <t>Pat Cubellis</t>
  </si>
  <si>
    <t>3199 BATHURST STREET</t>
  </si>
  <si>
    <t>M6A2B2</t>
  </si>
  <si>
    <t>647-562-7655</t>
  </si>
  <si>
    <t>menashemanasseh@gmail.com</t>
  </si>
  <si>
    <t>Yeshiva Yesodei Hatorah</t>
  </si>
  <si>
    <t>Asher Bornstein</t>
  </si>
  <si>
    <t>77 Glen Rush Blvd</t>
  </si>
  <si>
    <t>M5N2T8</t>
  </si>
  <si>
    <t>416-787-1101</t>
  </si>
  <si>
    <t>416-787-9044</t>
  </si>
  <si>
    <t>bsepton@yesodeihatorah.ca</t>
  </si>
  <si>
    <t>Yeshivas Nachalas ZVI</t>
  </si>
  <si>
    <t>Nathan Birnbaum</t>
  </si>
  <si>
    <t>475 Lawrence Ave W</t>
  </si>
  <si>
    <t>M5M1C6</t>
  </si>
  <si>
    <t>416-782-8912</t>
  </si>
  <si>
    <t>416-782-8517</t>
  </si>
  <si>
    <t>ynzvitoronto@gmail.com</t>
  </si>
  <si>
    <t>Yeshivas Nefesh Dovid</t>
  </si>
  <si>
    <t>Kenneth Kakon</t>
  </si>
  <si>
    <t>B,C,D</t>
  </si>
  <si>
    <t>483 Lawrence Avenue West Ave</t>
  </si>
  <si>
    <t>M5M1C8</t>
  </si>
  <si>
    <t>416-630-6220</t>
  </si>
  <si>
    <t>416-783-8239</t>
  </si>
  <si>
    <t>kakon@nefeshdovid.com</t>
  </si>
  <si>
    <t>www.nefeshdovid.com</t>
  </si>
  <si>
    <t>York High School</t>
  </si>
  <si>
    <t>Wayne Huang</t>
  </si>
  <si>
    <t>275 Don Park Road</t>
  </si>
  <si>
    <t>L3R1C2</t>
  </si>
  <si>
    <t>416-733-8888</t>
  </si>
  <si>
    <t>905-946-1616</t>
  </si>
  <si>
    <t>info@yorkhighschool.ca</t>
  </si>
  <si>
    <t>www.yorkhighschool.ca</t>
  </si>
  <si>
    <t>York International Academy</t>
  </si>
  <si>
    <t>Jose Montano</t>
  </si>
  <si>
    <t>445 Apple Creek Blvd.</t>
  </si>
  <si>
    <t>L3R9X7</t>
  </si>
  <si>
    <t>888-505-2442</t>
  </si>
  <si>
    <t>info@yorkacademy.net</t>
  </si>
  <si>
    <t>yorkacademy.net</t>
  </si>
  <si>
    <t>Yorkland High School</t>
  </si>
  <si>
    <t>Monica Francis</t>
  </si>
  <si>
    <t>3840 Finch Ave East</t>
  </si>
  <si>
    <t>M1T3T4</t>
  </si>
  <si>
    <t>416-773-0005</t>
  </si>
  <si>
    <t>416-773-0001</t>
  </si>
  <si>
    <t>info@yorklandhighschool.com</t>
  </si>
  <si>
    <t>www.yorklandhighschool.com</t>
  </si>
  <si>
    <t>Yorkville School - Richmond Hill</t>
  </si>
  <si>
    <t>info@yorkvilledu.com</t>
  </si>
  <si>
    <t>Z3 Education Centre</t>
  </si>
  <si>
    <t>Zia Ahmed</t>
  </si>
  <si>
    <t>1200 Markham M1H 3C3</t>
  </si>
  <si>
    <t>M1H2Y9</t>
  </si>
  <si>
    <t>416-553-2999</t>
  </si>
  <si>
    <t>z3education.com</t>
  </si>
  <si>
    <t>Zest for Learning</t>
  </si>
  <si>
    <t>Karlin Lalonde</t>
  </si>
  <si>
    <t>471 IVY LANE</t>
  </si>
  <si>
    <t>Victoria Harbour</t>
  </si>
  <si>
    <t>L0K2A0</t>
  </si>
  <si>
    <t>705-527-3354</t>
  </si>
  <si>
    <t>karlinlalonde@hotmail.com</t>
  </si>
  <si>
    <t>Zhingwaako Za'iganing School</t>
  </si>
  <si>
    <t>Carron Campbell</t>
  </si>
  <si>
    <t>Suite 24D</t>
  </si>
  <si>
    <t>PO BOX 640</t>
  </si>
  <si>
    <t>Lac La Croix First Nation</t>
  </si>
  <si>
    <t>Lac La Croix</t>
  </si>
  <si>
    <t>P9A3M9</t>
  </si>
  <si>
    <t>807-485-2402</t>
  </si>
  <si>
    <t>807-485-2558</t>
  </si>
  <si>
    <t>robmitchelloct@gmail.com</t>
  </si>
  <si>
    <t>Zoe Christian Academy</t>
  </si>
  <si>
    <t>Michael Shpikula</t>
  </si>
  <si>
    <t>299 McFadden Road</t>
  </si>
  <si>
    <t>Apsley</t>
  </si>
  <si>
    <t>K0L1A0</t>
  </si>
  <si>
    <t>705-656-1510</t>
  </si>
  <si>
    <t>acczca@nexicom.net</t>
  </si>
  <si>
    <t>uStudy Learning Center</t>
  </si>
  <si>
    <t>Kalpana Pushpaharan</t>
  </si>
  <si>
    <t>45 Karachi Drive</t>
  </si>
  <si>
    <t>L3S0B5</t>
  </si>
  <si>
    <t>905-554-6667</t>
  </si>
  <si>
    <t>ustudy@hotmail.ca</t>
  </si>
  <si>
    <t>http://www.ustudylearning.ca</t>
  </si>
  <si>
    <t>École Internationale Kanata</t>
  </si>
  <si>
    <t>Rafik Bourezak</t>
  </si>
  <si>
    <t>105 Schneider Rd Unit 114, Kanata</t>
  </si>
  <si>
    <t>K2K1Y3</t>
  </si>
  <si>
    <t>613-262-1822</t>
  </si>
  <si>
    <t>info@ecoleinternationalekanata.ca</t>
  </si>
  <si>
    <t>École Louis Legrand</t>
  </si>
  <si>
    <t>Sawssan Alayche</t>
  </si>
  <si>
    <t>1b</t>
  </si>
  <si>
    <t>1480 Sandhill Drive</t>
  </si>
  <si>
    <t>L9G4V5</t>
  </si>
  <si>
    <t>877-624-9631</t>
  </si>
  <si>
    <t>info@louislegrand.ca</t>
  </si>
  <si>
    <t>www.louislegrand.ca</t>
  </si>
  <si>
    <t>École Montessori</t>
  </si>
  <si>
    <t>Tahirah Brown</t>
  </si>
  <si>
    <t>1367 1367 Altona Road Pickering, ON L1V 1M</t>
  </si>
  <si>
    <t>L1W1T8</t>
  </si>
  <si>
    <t>416-906-3846</t>
  </si>
  <si>
    <t>info@ecole-montessori.ca</t>
  </si>
  <si>
    <t>www.ecole-montessori.ca</t>
  </si>
  <si>
    <t>École Notre-Dame du Mont Carmel</t>
  </si>
  <si>
    <t>Sylvie LeVasseur</t>
  </si>
  <si>
    <t>225 DONALD ST</t>
  </si>
  <si>
    <t>K1K1N1</t>
  </si>
  <si>
    <t>613-406-7455</t>
  </si>
  <si>
    <t>direction@ndmc.ca</t>
  </si>
  <si>
    <t>http://www.ndmc.ca/</t>
  </si>
  <si>
    <t>École Sainte-Marie Mère de Dieu</t>
  </si>
  <si>
    <t>Francis Ubertelli</t>
  </si>
  <si>
    <t>20 Fairmont Ave</t>
  </si>
  <si>
    <t>K1Y2K2</t>
  </si>
  <si>
    <t>613-371-8497</t>
  </si>
  <si>
    <t>directeur@smmd.ca</t>
  </si>
  <si>
    <t>https://smmd.ca</t>
  </si>
  <si>
    <t>École Virtuelle Canadienne Inter-nations</t>
  </si>
  <si>
    <t>Élie Fotsing Sighano</t>
  </si>
  <si>
    <t>959 Coyston drive</t>
  </si>
  <si>
    <t>Oshawa/Durham</t>
  </si>
  <si>
    <t>L1K3C6</t>
  </si>
  <si>
    <t>437-433-6700</t>
  </si>
  <si>
    <t>info@ecolecanadienne-internations.com</t>
  </si>
  <si>
    <t>https://www.ecolecanadienne-internations.com</t>
  </si>
  <si>
    <t>École lbn Batouta</t>
  </si>
  <si>
    <t>Abdillahi Abdi Ahmed</t>
  </si>
  <si>
    <t>6479 Russell Road</t>
  </si>
  <si>
    <t>613-730-6396</t>
  </si>
  <si>
    <t>613-730-7751</t>
  </si>
  <si>
    <t>abdillahiojor@hotmail.com</t>
  </si>
  <si>
    <t>www.eibschool,ca</t>
  </si>
  <si>
    <t>Count of Region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</si>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</sst>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[private_school_contact_information_eng.xlsx]Sheet2!PivotTable5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Street Address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Applied to offer credits toward the Ontario secondary School Diploma (OSSD)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5"/>
                <c:pt idx="0">
                  <c:v>Central Region</c:v>
                </c:pt>
                <c:pt idx="1">
                  <c:v>East Region</c:v>
                </c:pt>
                <c:pt idx="2">
                  <c:v>North Region</c:v>
                </c:pt>
                <c:pt idx="3">
                  <c:v>Toronto Region</c:v>
                </c:pt>
                <c:pt idx="4">
                  <c:v>West Region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F-4CDF-BC7A-BF2214B7165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Offers credits toward the Ontario Secondary School Diploma (OSSD)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5"/>
                <c:pt idx="0">
                  <c:v>Central Region</c:v>
                </c:pt>
                <c:pt idx="1">
                  <c:v>East Region</c:v>
                </c:pt>
                <c:pt idx="2">
                  <c:v>North Region</c:v>
                </c:pt>
                <c:pt idx="3">
                  <c:v>Toronto Region</c:v>
                </c:pt>
                <c:pt idx="4">
                  <c:v>West Region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330</c:v>
                </c:pt>
                <c:pt idx="1">
                  <c:v>121</c:v>
                </c:pt>
                <c:pt idx="2">
                  <c:v>49</c:v>
                </c:pt>
                <c:pt idx="3">
                  <c:v>106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F-4CDF-BC7A-BF2214B7165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5"/>
                <c:pt idx="0">
                  <c:v>Central Region</c:v>
                </c:pt>
                <c:pt idx="1">
                  <c:v>East Region</c:v>
                </c:pt>
                <c:pt idx="2">
                  <c:v>North Region</c:v>
                </c:pt>
                <c:pt idx="3">
                  <c:v>Toronto Region</c:v>
                </c:pt>
                <c:pt idx="4">
                  <c:v>West Region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5"/>
                <c:pt idx="0">
                  <c:v>290</c:v>
                </c:pt>
                <c:pt idx="1">
                  <c:v>150</c:v>
                </c:pt>
                <c:pt idx="2">
                  <c:v>28</c:v>
                </c:pt>
                <c:pt idx="3">
                  <c:v>86</c:v>
                </c:pt>
                <c:pt idx="4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F-4CDF-BC7A-BF2214B71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5688256"/>
        <c:axId val="1835680096"/>
      </c:barChart>
      <c:catAx>
        <c:axId val="183568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80096"/>
        <c:crosses val="autoZero"/>
        <c:auto val="1"/>
        <c:lblAlgn val="ctr"/>
        <c:lblOffset val="100"/>
        <c:noMultiLvlLbl val="0"/>
      </c:catAx>
      <c:valAx>
        <c:axId val="18356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schools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969167</xdr:colOff>
      <xdr:row>9</xdr:row>
      <xdr:rowOff>171448</xdr:rowOff>
    </xdr:from>
    <xdr:to>
      <xdr:col>3</xdr:col>
      <xdr:colOff>350042</xdr:colOff>
      <xdr:row>25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D2D0F-7CAA-660F-79CB-6B9700517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r's wolf" refreshedDate="45789.006076851852" createdVersion="8" refreshedVersion="8" minRefreshableVersion="3" recordCount="1644" xr:uid="{B3F85AA2-21EB-4069-B4D0-C2AC7364302A}">
  <cacheSource type="worksheet">
    <worksheetSource ref="A1:S1645" sheet="private_school_contact_informat"/>
  </cacheSource>
  <cacheFields count="19">
    <cacheField name="School Name" numFmtId="0">
      <sharedItems/>
    </cacheField>
    <cacheField name="School Number" numFmtId="0">
      <sharedItems containsSemiMixedTypes="0" containsString="0" containsNumber="1" containsInteger="1" minValue="663030" maxValue="889979"/>
    </cacheField>
    <cacheField name="OSSD Credits Offered" numFmtId="0">
      <sharedItems containsBlank="1" count="3">
        <s v="Offers credits toward the Ontario Secondary School Diploma (OSSD)"/>
        <m/>
        <s v="Applied to offer credits toward the Ontario secondary School Diploma (OSSD)"/>
      </sharedItems>
    </cacheField>
    <cacheField name="Principal Name" numFmtId="0">
      <sharedItems/>
    </cacheField>
    <cacheField name="Suite" numFmtId="0">
      <sharedItems containsDate="1" containsBlank="1" containsMixedTypes="1" minDate="1899-12-31T04:01:03" maxDate="1900-01-04T10:24:04"/>
    </cacheField>
    <cacheField name="PO Box" numFmtId="0">
      <sharedItems containsBlank="1" containsMixedTypes="1" containsNumber="1" containsInteger="1" minValue="2" maxValue="29044"/>
    </cacheField>
    <cacheField name="Street Address" numFmtId="0">
      <sharedItems containsBlank="1" containsMixedTypes="1" containsNumber="1" containsInteger="1" minValue="3176" maxValue="3176" count="1578">
        <s v="141 Brunel Road"/>
        <s v="50 Hallcrown Place"/>
        <s v="2425 Eglinton Ave East Ave"/>
        <s v="305 Matheson Boulevard East"/>
        <s v="750 Spadina Ave"/>
        <s v="145 Lincoln Road"/>
        <s v="3515 King St."/>
        <s v="121 Granton Dr."/>
        <s v="284 Queen Street East"/>
        <s v="250 Ferrier Street"/>
        <s v="351 Ferrier Street"/>
        <s v="2550 Argentia Road"/>
        <s v="999 LAKESHORE RD EAST"/>
        <s v="505 Ellesmere Road"/>
        <s v="405 THE WEST MALL"/>
        <s v="24 Sandridge Rd"/>
        <s v="421 NUGGET AVENUE"/>
        <s v="42 Birchard Boulevard"/>
        <s v="1640A Avenue Road"/>
        <s v="2723 ST. CLAIR EAST AVE."/>
        <s v="557 Church Street"/>
        <s v="7810 ON 89"/>
        <s v="1085 Grenon Ave"/>
        <s v="70 Fieldrow Street"/>
        <s v="270 Yorkland Boulevard"/>
        <s v="235 Dixon Road"/>
        <s v="45 des Benevoles Street"/>
        <s v="12 Bond Cres"/>
        <s v="2 Duncan Mill Rd"/>
        <s v="345 Sorauren Ave"/>
        <s v="128 Willowdale Ave"/>
        <s v="5101 Dundas Street West St"/>
        <s v="2716 Victoria Park Avenue"/>
        <s v="1 Greystone Walk Dr."/>
        <s v="998 Frances rue"/>
        <s v="925 Cousineau Rd"/>
        <s v="3448 Richmond Road"/>
        <s v="1440 Don Mills Road"/>
        <s v="131 Brunel Road"/>
        <s v="2000 Beaver Creek Drive"/>
        <s v="1455 Bath Road"/>
        <s v="1575 Homer Watson Blvd."/>
        <s v="3766 HWY 15 Joyceville"/>
        <s v="5775 Bath Road"/>
        <s v="15847 County Road 29"/>
        <s v="274 Queen Street South"/>
        <s v="111 Murray Street"/>
        <s v="4340 Dufferin St"/>
        <s v="48 Syrette Lake Rd"/>
        <s v="1100 Bellamy Rd N"/>
        <s v="805 SHELBORNE ST"/>
        <s v="188 Shorting Road"/>
        <s v="43 Chaplin Ave"/>
        <s v="80 Nashdene Ave, Building F"/>
        <s v="2575 Midland Ave"/>
        <m/>
        <s v="126 Wellington St. W"/>
        <s v="3025 Albion Rd North RD"/>
        <s v="1194 Matheson Blvd East"/>
        <s v="110 Line 7 S"/>
        <s v="3707 Queen Street"/>
        <s v="800 queenston road"/>
        <s v="100 McLevin Ave"/>
        <s v="2825 DuMaurier Avenue"/>
        <s v="690 Progress Avenue"/>
        <s v="120 Bermondsey Rd"/>
        <s v="1135 Central Parkway, West"/>
        <s v="270 Windsor St"/>
        <s v="389 Main Street North"/>
        <s v="2074 Kipling Ave"/>
        <s v="391 Burnhamthorpe Rd E"/>
        <s v="65 Rexdale Blvd"/>
        <s v="5100 Howard Ave"/>
        <s v="2050 KIPLING AVE"/>
        <s v="12 Beech Street"/>
        <s v="3665 Lawrence Avenue East"/>
        <s v="8333 Willoughby Drive"/>
        <s v="3482 Lawrence Ave East"/>
        <s v="1224 Dundas Street E"/>
        <s v="1485 Janette Avenue"/>
        <s v="1837 Churchill Ave."/>
        <s v="1446 Don Mills Road"/>
        <s v="160 Dundas St W"/>
        <s v="20 Tangreen Crt."/>
        <s v="700 Kerr St"/>
        <s v="2250 Sheppard Ave W"/>
        <s v="2 Wembley Road"/>
        <s v="3050 Confederation Pkwy"/>
        <s v="4428 Adjala-Tecumseth Townline"/>
        <s v="6120 A Yonge St"/>
        <s v="10670 Yonge Street"/>
        <s v="1625 Albion Road"/>
        <s v="4140 Finch Ave E"/>
        <s v="36 Broadlands Blvd."/>
        <s v="2031 Stittsville Main St"/>
        <s v="7100 Birchmount Road"/>
        <s v="201 Consumers Rd"/>
        <s v="2020 Winston Park Drive"/>
        <s v="2010 Winston Park Drive"/>
        <s v="209 Lichen Cres"/>
        <s v="2740 Chalmers-Forrest Road 1"/>
        <s v="4036 Line 76 1"/>
        <s v="4286 Line 67 1"/>
        <s v="4852 Line 72 2"/>
        <s v="6327 Road 116 1"/>
        <s v="5124 B Line 62 2"/>
        <s v="129 Perth Road"/>
        <s v="7023 Road 136 1"/>
        <s v="1480 Janette Ave"/>
        <s v="74 Parkview Drive"/>
        <s v="1155 North Service Road West"/>
        <s v="410 Adelaide Street West"/>
        <s v="80 Sheppard Avenue West"/>
        <s v="540 Lakeshore Rd W"/>
        <s v="72 Orchard Drive"/>
        <s v="333 Fairhill Avenue"/>
        <s v="18 Automatic road"/>
        <s v="5986 Eighth Line"/>
        <s v="900 York Mills Road"/>
        <s v="Level 2, 124 Cedar Street"/>
        <s v="245 St Clair Ave W"/>
        <s v="161 Eliza Street"/>
        <s v="9000 Bathurst St"/>
        <s v="362 Mariposa Ave"/>
        <s v="3430 Fairview Street"/>
        <s v="1893 baseline road"/>
        <s v="327 Renfrew Drive"/>
        <s v="2013 Old Carp Road, Carp"/>
        <s v="18 Neptune Drive"/>
        <s v="252 Finch Ave W"/>
        <s v="2211 Thurston Drive"/>
        <s v="10201 Yonge Street"/>
        <s v="404 St. Albert St."/>
        <s v="277 Kenrie Rd"/>
        <s v="72 2nd Avenue East"/>
        <s v="1593 Bruce Road 33"/>
        <s v="2555 Ott Rd"/>
        <s v="512-550 Bruce Avenue"/>
        <s v="241063 Concession 3 Kemble 3"/>
        <s v="451 Arrowhead Park Rd"/>
        <s v="15 Church Street"/>
        <s v="5710 Stouffville Main Street"/>
        <s v="85785 Canborough Rd RR 1"/>
        <s v="82 Serano cres"/>
        <s v="330 Industrial Parkway N"/>
        <s v="81 Industrial Parkway North"/>
        <s v="9050 Dufferin Street"/>
        <s v="65 Glen Manor Drive"/>
        <s v="5751 Volpe Ave."/>
        <s v="312 Laurier East Avenue"/>
        <s v="1001 Baibombeh Road"/>
        <s v="3460 Platinum Drive"/>
        <s v="4375 Chesswood Drive"/>
        <s v="3600 Bathurst St"/>
        <s v="15 Saranac Boulevard"/>
        <s v="613 Clark Ave. W."/>
        <s v="394 Ha HARVIE AVE"/>
        <s v="2542 Northfield Drive East 2"/>
        <s v="3080 Bayview Ave"/>
        <s v="580 Bayfield ST"/>
        <s v="60 Granton Drive"/>
        <s v="15 Jean Avenue"/>
        <s v="7498 Carter Road"/>
        <s v="1110 Sheppard Avenue East"/>
        <s v="41 County Rd  39"/>
        <s v="85 Moatfield Dr"/>
        <s v="275 Duncan Mill Road"/>
        <s v="995 Kingston Road"/>
        <s v="300 Scott St"/>
        <s v="9 Hunters Road"/>
        <s v="3050 Confederation Parkway"/>
        <s v="491769 Southgate Sideroad 49 1"/>
        <s v="2 Beaverbrook Road"/>
        <s v="3428 Portage Road"/>
        <s v="745 Coronation Boulevard #204"/>
        <s v="618 The Queensway"/>
        <s v="337 Bell Mill Side Road"/>
        <s v="138 Wallbridge-Loyalist Road"/>
        <s v="28 ORIOLE PARK AVE"/>
        <s v="6025 White Church Road"/>
        <s v="410 Lawrence Ave W"/>
        <s v="4059 Highway 3 East"/>
        <s v="2 O'Malley Drive"/>
        <s v="2760 Bathurst St"/>
        <s v="500 Bride Private"/>
        <s v="12 Lynx Drive"/>
        <s v="16 Bethridge Road"/>
        <s v="1450 Valley Drive"/>
        <s v="3400 Grand Marais Rd E"/>
        <s v="90 Eglinton Avenue West"/>
        <s v="2199 Regency Terrace"/>
        <s v="298 Lonsdale Rd"/>
        <s v="521 Tecumseh Road"/>
        <s v="68 Statters Lake Ave 1"/>
        <s v="415 Toynevale Rd"/>
        <s v="5171 Huntingfield Drive"/>
        <s v="2465 ST. Laurent BLVD"/>
        <s v="3601 Victoria Park Ave"/>
        <s v="316362 3 Line, Kimbercote Farms Line"/>
        <s v="579 Parkdale Ave"/>
        <s v="17638 Hwy 7"/>
        <s v="42300 Orange Hill Road 1"/>
        <s v="360 Devine St."/>
        <s v="8710 County Road 17"/>
        <s v="422 Pearl Street"/>
        <s v="75 Carl Hall Road"/>
        <s v="2489 Bloor Street West"/>
        <s v="2660 Yonge Street"/>
        <s v="507 Lakeshore Road East"/>
        <s v="2489 Bloor St W"/>
        <s v="35 Lytton Blvd"/>
        <s v="983 Bank Street"/>
        <s v="735 Mersea Road 8"/>
        <s v="45 Canyon Ave"/>
        <s v="159 Almore Avenue"/>
        <s v="2949 Bathurst St"/>
        <s v="3995 Bathurst Street"/>
        <s v="1500 Birchmount Road"/>
        <s v="5773 Highway 60 1"/>
        <s v="1485 HARWOOD AVE N"/>
        <s v="229 College St"/>
        <s v="36 Baxter St"/>
        <s v="175 Longwood Road South"/>
        <s v="12480 Hutchinson Farm Lane"/>
        <s v="1 Sky Harbour Drive"/>
        <s v="10 Elm Ave"/>
        <s v="30 Clara Crescent Cres"/>
        <s v="71-78 Cathedral High Street"/>
        <s v="75 International Blvd"/>
        <s v="4630 Dufferin Street"/>
        <s v="95 Royal Crest Crt"/>
        <s v="40 Victoria Street"/>
        <s v="150 Wynford Drive"/>
        <s v="2065 Brock Road North"/>
        <s v="411 East Main St."/>
        <s v="88 Bronte College Crt"/>
        <s v="190 Seaborn Lane RR 4 RR#4"/>
        <s v="23-25 Cassels Rd E"/>
        <s v="285 Yorkland Blvd"/>
        <s v="7800 County Road 131"/>
        <s v="962726 Road 96"/>
        <s v="2101 Horseshoe Valley Road West"/>
        <s v="650 Hwy 7 East"/>
        <s v="30 Drewry Ave"/>
        <s v="650 Alexander Street"/>
        <s v="521 North Service Rd"/>
        <s v="2054 Mountainside Drive"/>
        <s v="16B 235 Dixon Road"/>
        <s v="1495 Ottawa Street"/>
        <s v="207321 Hwy 9"/>
        <s v="2700 QUEENSVIEW DR"/>
        <s v="4 Cherry Blossom Ln"/>
        <s v="155 Queen Street East"/>
        <s v="386 Pine Valley Dr"/>
        <s v="6733 Mississauga Rd."/>
        <s v="3205 Danforth Ave AVE"/>
        <s v="290 King Street East"/>
        <s v="421 Laura Ave"/>
        <s v="51 Rottenburg CRT"/>
        <s v="589 HIGHWAY 77"/>
        <s v="10087 Yonge Street"/>
        <s v="720 Bathurst Street"/>
        <s v="20 Eglinton Avenue East"/>
        <s v="6470 Regional 14 Rd"/>
        <s v="795 Highway 8"/>
        <s v="15964 Airport Road"/>
        <s v="6732 Richmond Road"/>
        <s v="9749 15 Hwy RR 6"/>
        <s v="310 Scott St"/>
        <s v="547 West 5th Street"/>
        <s v="5873 Highway 7 E"/>
        <s v="229 Myers Road"/>
        <s v="3238 Old Beverly Road"/>
        <s v="1-300 Water Street"/>
        <s v="1 Arowhon Road"/>
        <s v="1012 Sherwood Forest Road"/>
        <s v="1143 Kandalore Road"/>
        <s v="1126 Camp Oconto Road"/>
        <s v="464 Bathurst Street"/>
        <s v="2 Elmhurst Drive"/>
        <s v="32 Kern Road"/>
        <s v="52 Church Street"/>
        <s v="8515 McCowan Road"/>
        <s v="1001 Dennison Street"/>
        <s v="2 Bloomfield Trail Trail"/>
        <s v="22 Abbey Road"/>
        <s v="20 Victoria Blvd"/>
        <s v="2347 Kennedy Rd"/>
        <s v="336 Hillcrest Ave."/>
        <s v="70 Thames St. North"/>
        <s v="4400 Boundary Road"/>
        <s v="200 Town Center Blvd"/>
        <s v="3470 Pharmacy Avenue"/>
        <s v="190 Royal Orchard Boulevard"/>
        <s v="3621 Highway 7 East"/>
        <s v="9011 Leslie Street"/>
        <s v="1033 Main Street West"/>
        <s v="400 Jarvis Street"/>
        <s v="895 Don Mills Road"/>
        <s v="51 Scarlett Road"/>
        <s v="2720 St. Etienne Blvd."/>
        <s v="156 Murphy Rd."/>
        <s v="1855 Notre Dame Dr"/>
        <s v="2850 John Street"/>
        <s v="21 King Stret West"/>
        <s v="5670 McAdam Rd."/>
        <s v="4750 Jane Street"/>
        <s v="472 Brownridge Drive Street"/>
        <s v="2 St. Clair Avenue W"/>
        <s v="977 Pantera Drive"/>
        <s v="8 Milner Avenue"/>
        <s v="10149 Yonge Street"/>
        <s v="17 Fresnel Road"/>
        <s v="10149 Yonge"/>
        <s v="396 Patricia Avenue"/>
        <s v="15 Schuster Lane"/>
        <s v="7300 Warden Avenue"/>
        <s v="350 Rutherford Road South Plaza 1"/>
        <s v="44 Queen Street East"/>
        <s v="150 Eglinton Avenue East"/>
        <s v="55 City Centre Drive"/>
        <s v="40 Chapel Hill Dr"/>
        <s v="Lakeside Road"/>
        <s v="80 Acadia Avenue"/>
        <s v="299 BRUCE ROAD 11 3"/>
        <s v="4831 Deborah-Glaister Line"/>
        <s v="1323 Heights Rd 3"/>
        <s v="90394 Gorrie Line 1"/>
        <s v="19767 County Road 43"/>
        <s v="5405 11th Line"/>
        <s v="085165 Grey Road 14"/>
        <s v="300 Fairview Dr"/>
        <s v="72 Steeles Avenue West"/>
        <s v="18 Coldwater Road"/>
        <s v="181 Maplehurst Avenue"/>
        <s v="548 Statters Lake Ave 1"/>
        <s v="11181 Yonge Street"/>
        <s v="259 Yorkland Road"/>
        <s v="8684 Cundle Line"/>
        <s v="475 Keil Dr S"/>
        <s v="415 Piccadilly Ave"/>
        <s v="899 Penryn Road"/>
        <s v="670 Eglinton Ave E"/>
        <s v="16150 Old Simcoe Rd"/>
        <s v="370 Queen Street South"/>
        <s v="186 Romaine St"/>
        <s v="2986 Lakeshore Boulevard West"/>
        <s v="1484 Cornwall Rd"/>
        <s v="213 Kells Road"/>
        <s v="522 Book Road East"/>
        <s v="38 Mary Street"/>
        <s v="230 St Clair Ave W Ave"/>
        <s v="2463 Lakeshore Rd E"/>
        <s v="70 Silver Birch AVE"/>
        <s v="2447 Three Bridges Road 4"/>
        <s v="1300 Don Mills Rd"/>
        <s v="1875 Niagara Stone Road"/>
        <s v="98 Snake River Line"/>
        <s v="1050 Cold Creek Road"/>
        <s v="19 Pearl St N"/>
        <s v="220 Townline Rd. N."/>
        <s v="3550 Victoria Park Ave"/>
        <s v="3550 Victoria Park Avenue"/>
        <s v="1003 Main St W"/>
        <s v="3285 Simcoe Street North"/>
        <s v="2681 Glen Street"/>
        <s v="35 High Street"/>
        <s v="140 Dawes Road"/>
        <s v="2482 Yonge Street"/>
        <s v="1550 16th Avenue"/>
        <s v="1165 Centre Street"/>
        <s v="487 Adelaide Street West"/>
        <s v="8058 8th Line West"/>
        <s v="54519 Eden Line Line"/>
        <s v="250 Sheppard Avenue East"/>
        <s v="87917 Gorrie Line"/>
        <s v="4501 Hwy 6"/>
        <s v="1298 Lisbon Road"/>
        <s v="108 FOREST ST"/>
        <s v="11 School Street"/>
        <s v="1298 Lisbon Rd."/>
        <s v="177 Beverley St"/>
        <s v="13 S Elizabeth Street"/>
        <s v="169 Beech St"/>
        <s v="5635 Yonge Street M2M 3S9"/>
        <s v="14994 Highway 48"/>
        <s v="8117 Line 12 1"/>
        <s v="34 Berczy Street"/>
        <s v="3745 Herrgott Rd"/>
        <s v="1 Loring Drive"/>
        <s v="250 Lesmill Road"/>
        <s v="7 Howard Ave."/>
        <s v="539 Victoria Street"/>
        <s v="200 South Crane Lake Road"/>
        <s v="1765 MEADOWVIEW  AVE AVE"/>
        <s v="531 Finch Avenue West"/>
        <s v="2250 Credit Valley Rd"/>
        <s v="531 Finch Ave W"/>
        <s v="10301 Creditview Rd"/>
        <s v="1371 Grey Ox Avenue 5"/>
        <s v="2365 Bayview Ave"/>
        <s v="217 Brookbanks Dr"/>
        <s v="411 Lawrence Ave. E"/>
        <s v="29923 Oakdale Road"/>
        <s v="5200 Yonge Street"/>
        <s v="1735 Kipling Ave"/>
        <s v="51 PRINCE ST N"/>
        <s v="5467 YONGE ST"/>
        <s v="139 Devon Road"/>
        <s v="172 Wilson Road"/>
        <s v="131 FARNHAM AVE"/>
        <s v="1167 LAKESHORE RD E"/>
        <s v="440 ALBERT St."/>
        <s v="Duck Lane"/>
        <s v="251 Hayes Lake Avenue 1"/>
        <s v="2600 Major Mackenzie Drive Wes"/>
        <s v="28 Amisk St"/>
        <s v="1160 Tapscott Road"/>
        <s v="315 North Edward St"/>
        <s v="8980 Woodbine Ave"/>
        <s v="60 Rockport Crescent"/>
        <s v="86 Castlemore Ave"/>
        <s v="999 Sydenham Road"/>
        <s v="5889 Coopers Avenue"/>
        <s v="119 Wellington Street"/>
        <s v="3547 Mt Albert Road"/>
        <s v="250 Old Chicopee Drive"/>
        <s v="828 Richmond Street West"/>
        <s v="10030 Yonge St"/>
        <s v="7021 Perth Rd 147 2"/>
        <s v="3333 Bayview Avenue"/>
        <s v="10923 Countryview Line"/>
        <s v="394016 County Rd 12"/>
        <s v="4576 Yonge Street"/>
        <s v="21 Deloraine Ave"/>
        <s v="730 Cochrane Drive"/>
        <s v="14 Kemp Drive"/>
        <s v="37 Robinson Rd RR 1"/>
        <s v="35 West Pearce St"/>
        <s v="900 King Street East"/>
        <s v="340 West Scugog Lane"/>
        <s v="505 Adelaide Street East"/>
        <s v="2038 Nash Road"/>
        <s v="14 AUTOMATIC ROAD"/>
        <s v="2160 Dunwin Drive"/>
        <s v="4775 Chalmers Forrest Road 1"/>
        <s v="1316 Martin Creek Road 3"/>
        <s v="9500 Dufferin Street"/>
        <s v="2141 Kipling Avenue"/>
        <s v="485 McNaughton Ave E"/>
        <s v="4160 Fly Road"/>
        <s v="43 Fox St"/>
        <s v="31 Nadolny Sachs Private Private"/>
        <s v="205 Placer Ct"/>
        <s v="423281 Concession 6 RR 1"/>
        <s v="21 Duke Street"/>
        <s v="10510 Torbram Road"/>
        <s v="5 Brocton avenue"/>
        <s v="430 King Street"/>
        <s v="71 Airport Road"/>
        <s v="80 York Hill Boulevard"/>
        <s v="560 Guelph Line"/>
        <s v="201 Consumers Road"/>
        <s v="106 Parkway Forest Drive"/>
        <s v="6395 Mississauga Road"/>
        <s v="8410 Concession 3"/>
        <s v="1560 Tilman Road 1"/>
        <s v="261 Buena Vista Rd"/>
        <s v="5696 Wellington Rd 7 RR 5"/>
        <s v="2160 DUNWIN DR"/>
        <s v="2 East Beaver Creek Road"/>
        <s v="170 Sheppard Ave E"/>
        <s v="35 Seymour E Street"/>
        <s v="680 Tower Street South"/>
        <s v="47 Arthur St. S."/>
        <s v="17817 Leslie Street"/>
        <s v="1021 Birchmount Road"/>
        <s v="24 Progress Avenue"/>
        <s v="2323 Bloor Street West"/>
        <s v="313363 Highway 6 South St"/>
        <s v="128 KI"/>
        <s v="13345 Yonge Street"/>
        <s v="2600 Rutherford Road"/>
        <s v="160 Marina Blvd"/>
        <s v="2701 Rutherford Road"/>
        <s v="5100 Appleby Line"/>
        <s v="271 Mountainview Road South"/>
        <s v="2053 Williams Parkway"/>
        <s v="520 Westney Rd South"/>
        <s v="42 Sousa Mendes Street"/>
        <s v="109 Pemberton Street"/>
        <s v="3000 Lawrence Ave E."/>
        <s v="161 Louis-Pasteur Prvt"/>
        <s v="4184 Line 61 R.R.#1"/>
        <s v="433075 Zenda Line 1"/>
        <s v="083526 Southgate Road 8 2"/>
        <s v="1825 Manning Road Road"/>
        <s v="37639 Belgrave Road 2"/>
        <s v="52090 Chalet Line"/>
        <s v="3508 COMMERCE CRT"/>
        <s v="1964 Salem Rd"/>
        <s v="9173 Concession 11 5"/>
        <s v="3300 Ninth Line"/>
        <s v="801 North Service Road"/>
        <s v="50 Vaughan Street"/>
        <s v="7452 Perth Road 121 1"/>
        <s v="2999 Dufferin Street"/>
        <s v="3850 Locke St"/>
        <s v="1469 Stittsville Main Street"/>
        <s v="23 Moonstream Crt."/>
        <s v="2490 Floradale Road 1"/>
        <s v="480 Foley Mountain Lane"/>
        <s v="38725 Belfast Road 3"/>
        <s v="1020 Denison Street"/>
        <s v="423 Spadina Road"/>
        <s v="7 Tait Avenue"/>
        <s v="28 Katherine Street South"/>
        <s v="265 Wilson Street East"/>
        <s v="11115 Carter Road"/>
        <s v="116 Church St"/>
        <s v="7443 Fourth Line"/>
        <s v="16 St. Andrew's Street"/>
        <s v="211 Millford Crescent"/>
        <s v="879 Sixth Street"/>
        <s v="301 Pleasant Park Road"/>
        <s v="52504 Glencolin Line"/>
        <s v="19 Reynolds Road"/>
        <s v="280 King Street East"/>
        <s v="738 Lyons Creek Road"/>
        <s v="3465 Semenyk Ct"/>
        <s v="4004 Sheppard Ave. E."/>
        <s v="5805 Whittle Road"/>
        <s v="157 John St"/>
        <s v="10909 Younge Street Street"/>
        <s v="137845 Grey Rd 12"/>
        <s v="25 Burnhamthorpe rd"/>
        <s v="431 Nugget Ave."/>
        <s v="2944 Audley Rd."/>
        <s v="80 Scarsdale Rd"/>
        <s v="54 Park St"/>
        <s v="650 Lyon St South"/>
        <s v="2066 South Lake Bernard Rd"/>
        <s v="210 Wilson Avenue"/>
        <s v="1436 1st Concession Road"/>
        <s v="1575 Clarkson Road North"/>
        <s v="11 SONOMA BLVD"/>
        <s v="6644 Minto Sixth Line 1"/>
        <s v="5051 Mainway"/>
        <s v="95 Moatfield Drive"/>
        <s v="239 Queen Street South"/>
        <s v="3250 Bloor Street West, East T"/>
        <s v="39 Pine Street N"/>
        <s v="8260 Huntington Road"/>
        <s v="80900 Falls Reserve Line"/>
        <s v="20 Amber Street"/>
        <s v="7205 Sideroad 19 2"/>
        <s v="6236 Imperial Road"/>
        <s v="714229 Baseline Rd"/>
        <s v="8727 Road 164"/>
        <s v="23 Dover Street"/>
        <s v="497 Millgrove Side Road"/>
        <s v="550 Bayview Avenue"/>
        <s v="160 Grand River Boulevard"/>
        <s v="3975 6 Hwy"/>
        <s v="4875 King St"/>
        <s v="323 Keele St"/>
        <s v="323 Keele Street"/>
        <s v="100 East Beaver Creek"/>
        <s v="1368 Housey's Rapids Road"/>
        <s v="100 East Beaver Creek Rd, 1st Floor"/>
        <s v="5 Brisdale Drive"/>
        <s v="5 NIPIGON AVE"/>
        <s v="10225 Yonge St"/>
        <s v="130 Main St E"/>
        <s v="536 Brockton Side Road 30 5"/>
        <s v="443 Mount Pleasant Rd"/>
        <s v="1249 Colborne Street West 4"/>
        <s v="75 International Boulevard"/>
        <s v="1 Bethel Road"/>
        <s v="2454 Nixon Road"/>
        <s v="195 College Ave West"/>
        <s v="151 Waterloo Ave"/>
        <s v="5420 Highway 6 North"/>
        <s v="1767 Queen St E"/>
        <s v="225 Broadway Street"/>
        <s v="350 Albright Road"/>
        <s v="4433 Sheppard Avenue East"/>
        <s v="829 Concession Road 6 Arran-Elderslie"/>
        <s v="1289 MARLBOROUGH COURT"/>
        <s v="11300 Bayview Avenue"/>
        <s v="1012 Garden Gate Drive"/>
        <s v="9030 Leslie Street"/>
        <s v="11643 Trafalgar Road"/>
        <s v="7481 Woodbine Avenue"/>
        <s v="2193 Orchard Rd"/>
        <s v="2254 Orchard Rd."/>
        <s v="92 Glancaster Rd"/>
        <s v="221 York Boulevard"/>
        <s v="60 Dow Avenue"/>
        <s v="299 Barton Street"/>
        <s v="628 11th Street"/>
        <s v="7050 Woodbine Ave"/>
        <s v="211 Consumers Road"/>
        <s v="Ramey Ave"/>
        <s v="2001 Spring Garden Road"/>
        <s v="9488 Westminster Drive"/>
        <s v="23 Church St S"/>
        <s v="301 Byron Street South"/>
        <s v="360 Colborne Street"/>
        <s v="1451 Avenue Rd"/>
        <s v="101 Scarsdale Road"/>
        <s v="2235 Sheppard Avenue East"/>
        <s v="21170 Hurontario Street"/>
        <s v="10475 Bayview Avenue"/>
        <s v="207 Bayswater Avenue"/>
        <s v="79 Ardagh Rd"/>
        <s v="2850 Fourth Ave"/>
        <s v="159 Colborne St W"/>
        <s v="7463 County Road 28"/>
        <s v="412056 Soughtgate Sideroad 41"/>
        <s v="86054 Creek Line 2"/>
        <s v="611 Wanless Dr"/>
        <s v="205 Placer Court"/>
        <s v="20490 Porterfield Road"/>
        <s v="682483 S.R. 6"/>
        <s v="7 Little York St"/>
        <s v="299 Fennell Ave W"/>
        <s v="R.R.#4 RR 4 116 Fort Stewart Rd"/>
        <s v="2439 Tenth Side Road"/>
        <s v="925 Cousineau Road"/>
        <s v="2241 MISSISSAUGA RD"/>
        <s v="100 HASLEY AVE"/>
        <s v="11300 Bayview Ave"/>
        <s v="2086 Bruce County Road 6 3"/>
        <s v="624 Concession 2 RR4"/>
        <s v="6807 W Steeles Ave 1"/>
        <s v="331 German School Road"/>
        <s v="2 Duncan Mills Rd"/>
        <s v="87852 Fordwich Line 2"/>
        <s v="15 Madison Ave"/>
        <s v="21 Ascot Ave"/>
        <s v="121 Kennedy Ave"/>
        <s v="3521 Simcoe County Rd. 124"/>
        <s v="316362 3 Line C RR 1"/>
        <s v="87 Percival Street"/>
        <s v="424 Quebec Avenue"/>
        <s v="759 Karishea Ave 3"/>
        <s v="160 Dudley Ave"/>
        <s v="2040 Walsh Street East"/>
        <s v="131 Saunders Road"/>
        <s v="520 Ellis Road"/>
        <s v="120 BLOOR STREET EAST"/>
        <s v="5761 Coopers Avenue"/>
        <s v="2704 DANFORTH AVE"/>
        <s v="5751 Coopers Ave"/>
        <s v="1525 Sherway Dr"/>
        <s v="2200 South Sheridan Way"/>
        <s v="499 Raylawson Blvd"/>
        <s v="1 University Ave, Toronto, Ontario"/>
        <s v="50 Steeles Ave E"/>
        <s v="75 Caverly Rd"/>
        <s v="120 Glover's Rd"/>
        <s v="8 Main Street East"/>
        <s v="120 Bruce St"/>
        <s v="2710 North Park Drive"/>
        <s v="5 Michael Street"/>
        <s v="1000 Gorham Street"/>
        <s v="355 Wyecroft Road 43.442042497292455, -79.70"/>
        <s v="1039 McNicoll Avenue"/>
        <s v="2 Corby Road"/>
        <s v="2345 Wyecroft Road"/>
        <s v="8301 Keele Street"/>
        <s v="140 La Rose Avenue"/>
        <s v="323 Cummer Avenue"/>
        <s v="30 Rambler Drive"/>
        <s v="9011 Leslie St."/>
        <s v="313 Andrew St."/>
        <s v="2954 Duncairn Dr"/>
        <s v="1550 Dunbar Rd"/>
        <s v="2250 Bovaird Drive East"/>
        <s v="6771 Mapleward Road"/>
        <s v="171 McCormack Street"/>
        <s v="50 Anderson Ave"/>
        <s v="40 SOUTH STATION ST"/>
        <s v="18345 COUNTY RD 2 RR1"/>
        <s v="1630 NEILSON RD"/>
        <s v="1193 Tisdale Street"/>
        <s v="1545 Stone Church Rd E"/>
        <s v="235-B Albert Avenue"/>
        <s v="83 Marmora Street"/>
        <s v="2 Valleywood Drive"/>
        <s v="1650 Elgin Mills Road"/>
        <s v="10 Greensborough Village Circle"/>
        <s v="2380 Tedlo Street"/>
        <s v="465 Patricia Avenue"/>
        <s v="1000 New Westminster Drive"/>
        <s v="9135 BATHURST ST"/>
        <s v="45 Walmer Rd"/>
        <s v="3555 St Joseph BLVD"/>
        <s v="149 Talbot St. East"/>
        <s v="3105 Dundas Street West"/>
        <s v="20554 Hurontario Street"/>
        <s v="2221 Elmira Dr"/>
        <s v="320 Station Street"/>
        <s v="General Delivery"/>
        <s v="82 McLaughlin Rd S"/>
        <s v="2232 Sheridan Garden Drive"/>
        <s v="4738 Confederation Line"/>
        <s v="4171 Fifteenth St"/>
        <s v="2454 Bayview Avenue"/>
        <s v="1359 Chatelain Ave."/>
        <s v="1565 Maple Grove"/>
        <s v="69 Maitland Street"/>
        <s v="2183 Lake Shore Boulevard West"/>
        <s v="4700 Epworth Circle"/>
        <s v="1404 O'Brien Street"/>
        <s v="5 Cherrycrest Dr"/>
        <s v="527 Bridgeport Road East"/>
        <s v="5 Eastend Road"/>
        <s v="2465 Dunwin Drive"/>
        <s v="180 Huntmar Drive"/>
        <s v="275 Michael Cowpland Drive"/>
        <s v="355 Michael Cowpland Dr"/>
        <s v="2673 Maple Grove Road"/>
        <s v="1304 Prospect Road"/>
        <s v="2247 Burnham Line"/>
        <s v="3201 Second Line 6"/>
        <s v="36 Atkinson Avenue"/>
        <s v="250 Bathurst Glen Drive"/>
        <s v="730 Syndicate Ave South"/>
        <s v="215 Cline Ave N"/>
        <s v="2145 Innisfil Beach Road"/>
        <s v="104 Consumers Drive"/>
        <s v="170 Church Street"/>
        <s v="7240 Sideroad 6 5"/>
        <s v="374 Hwy 551"/>
        <s v="7781 Kennedy Rd"/>
        <s v="4116 Bathurst St."/>
        <s v="79 Hiawatha Rd"/>
        <s v="133 James Street East"/>
        <s v="186 St. George Street"/>
        <s v="25 Civic Road"/>
        <s v="7280 Airport Rd."/>
        <s v="5567 Fourth Line Line RR#2"/>
        <s v="205 Queen Street"/>
        <s v="785 Pacific Rd"/>
        <s v="219 Old Yonge St"/>
        <s v="1373 Lobsinger Line"/>
        <s v="19740 Bathurst St"/>
        <s v="130 Racco Parkway"/>
        <s v="7 Curtis Street"/>
        <s v="528 Burnhamthorpe Rd W"/>
        <s v="16379 The Gore Road"/>
        <s v="66 RIDEAU ST"/>
        <s v="500 Airport Road"/>
        <s v="3962 Bloor Street West"/>
        <s v="1212 Woodbine Rd"/>
        <s v="477 Green Valley Drive"/>
        <s v="370 Huron Street."/>
        <s v="3776 Highway 3"/>
        <s v="1200 Leland Rd"/>
        <s v="4600 Dundas St W"/>
        <s v="132 Osprey Miikan"/>
        <s v="600 Erb Street West"/>
        <s v="6950 Nashville Rd"/>
        <s v="410 North Scugog Crt"/>
        <s v="850 Sawmill Rd"/>
        <s v="36 Scarsdale Rd"/>
        <s v="1205 Stellar Dr."/>
        <s v="71 La Salette Rd"/>
        <s v="1943 Ironoak Way"/>
        <s v="682483 Side Road 6 2"/>
        <s v="4391 County Road 29"/>
        <s v="44736 Glennanon Rd 1"/>
        <s v="1555 Sydenham Road"/>
        <s v="2 Bay Street"/>
        <s v="74705 Bronson Line 1"/>
        <s v="13797 Riverside Dr E"/>
        <s v="421785 Conc. 6 NDR"/>
        <s v="479 Langside Street 5"/>
        <s v="1921 Snake Road"/>
        <s v="8 Weldrick Road West"/>
        <s v="8569 Bayview Avenue"/>
        <s v="500 Elgin Mills Road E."/>
        <s v="11 Laurentian Drive"/>
        <s v="435 Saint-Laurent"/>
        <s v="151 Brunel Road"/>
        <s v="80F Centurian Drive"/>
        <s v="4 Cataraqui Street"/>
        <s v="209 -19 Woodbine Downs Boulevard"/>
        <s v="4515 EBENEZER RD"/>
        <s v="1978 2nd Concession W RR 1"/>
        <s v="320 Bridge St W"/>
        <s v="501 Arlington Avenue"/>
        <s v="901 Lawrence Ave W"/>
        <s v="463 Eglinton Avenue West"/>
        <s v="2425 Matheson Blvd E"/>
        <s v="285 King Street"/>
        <s v="162 Parliament Street"/>
        <s v="100 Consilium Place"/>
        <s v="59 Victoria Street"/>
        <s v="716 Elderslie Con 10 2"/>
        <s v="12389 5th Line"/>
        <s v="1079 Linbrook Road"/>
        <s v="5545 Ament Line 1"/>
        <s v="10 Rosehill Ave"/>
        <s v="1220 Stellar Drive"/>
        <s v="305 Binning Street W"/>
        <s v="1 King Street West"/>
        <s v="140 Maple Street"/>
        <s v="8277 Plank Road South 1"/>
        <s v="1045 Garth ST"/>
        <s v="125 Wellington Street"/>
        <s v="920 Yonge Street"/>
        <s v="85 Charles St"/>
        <s v="202 Clarke Road"/>
        <s v="24 Braesyde Ave"/>
        <s v="536 Huron St"/>
        <s v="365 Richmond St"/>
        <s v="151 Oxford St W"/>
        <s v="7 Beaufort St"/>
        <s v="38 Berzcy Street"/>
        <s v="7550 Birchmount Road"/>
        <s v="291 Great Lakes Drive"/>
        <s v="250 Shields Ct, 2nd Floor"/>
        <s v="8476 Wellington Rd 16 2"/>
        <s v="1635 Lycee Place"/>
        <s v="2327 Dufferin St"/>
        <s v="95 HOWARD STREET"/>
        <s v="295 Charlton Street"/>
        <s v="7310 Rapistan Crt."/>
        <s v="7215 7215 MILLCREEK Drive"/>
        <s v="248 Locke Street South"/>
        <s v="3-5695 Rivergrove Avenue"/>
        <s v="1175 Hyde Park Rd"/>
        <s v="60 Town Centre Court"/>
        <s v="160 Courtland Avenue East"/>
        <s v="140 Haig Street"/>
        <s v="5420 EMPRESS STREET"/>
        <s v="4269 Regional Road 25"/>
        <s v="15816 Regional Road 50"/>
        <s v="4786 Queen St"/>
        <s v="1674 Gerrard Street E"/>
        <s v="8142 Islington Avenue"/>
        <s v="50 Poplar Plains Road"/>
        <s v="2794 South Sheridan Way"/>
        <s v="337 Trafalgar Road"/>
        <s v="270 Crichton St"/>
        <s v="4783 Lavery Road 1"/>
        <s v="3930 Nashua Drive"/>
        <s v="2680 Lawrence Avenue East"/>
        <s v="670 Progress Avenue"/>
        <s v="710 Progress Ave"/>
        <s v="670 Progress Ave"/>
        <s v="10 Vulcan St"/>
        <s v="37 Southbourne Avenue"/>
        <s v="5280 Maingate Drive"/>
        <s v="8450 TORBRAM RD"/>
        <s v="10 Sewells Rd"/>
        <s v="2 Musko Rd Road"/>
        <s v="1477 Sydenham Road"/>
        <s v="909 Mount Pleasant Rd"/>
        <s v="1003 University Avenue"/>
        <s v="10175 Keele Street"/>
        <s v="49 Highway 20 West"/>
        <s v="260550 Maple Dell N0J 1P0"/>
        <s v="6784 First Line W"/>
        <s v="2849 Bruce Road 15 1"/>
        <s v="5737 Buehler Line 1"/>
        <s v="260 King St"/>
        <s v="45262 Salem Road 2"/>
        <s v="4002 Sheppard Avenue East"/>
        <s v="4168 Finch Avenue East"/>
        <s v="1550 SOUTH GATEWAY RD."/>
        <s v="5 -211 Dunwin Drive"/>
        <s v="9542 Arthur Con 6 N 6"/>
        <s v="209 Lichen Crescent"/>
        <s v="95 Hidden Trail Ave"/>
        <s v="8249 Wellington Road 86 3"/>
        <s v="5026 Line 10 RR 1"/>
        <s v="28 Fairlawn AVE"/>
        <s v="939 Northwood Street"/>
        <s v="31 John St"/>
        <s v="8037 Wellington Rd 19"/>
        <s v="325 Sandhill Rd 1"/>
        <n v="3176"/>
        <s v="125 Brentcliffe Road"/>
        <s v="1530 Stittsville Main"/>
        <s v="7573 Sideroad 3 East 6"/>
        <s v="3667 Lawrence Ave. East Ave"/>
        <s v="7191 Uni Yonge Street"/>
        <s v="7758 Wellington Road 8 2"/>
        <s v="3882 Highway 7"/>
        <s v="6408 Malakoff Rd"/>
        <s v="1515A Queen St W"/>
        <s v="2191 Benjamin Avenue"/>
        <s v="200 Lille Street North ST"/>
        <s v="1225 Rebecca Street"/>
        <s v="216 Goddard Street"/>
        <s v="1370 Oxford St W"/>
        <s v="155 Mostar Street"/>
        <s v="1051 McNicoll Avenue"/>
        <s v="1100 Central Pkwy West"/>
        <s v="920 Yonge St"/>
        <s v="1208 Huron-Bruce Road 1"/>
        <s v="284989 Pleasant Valley Road"/>
        <s v="927 Statters Lake Avenue, RR 1"/>
        <s v="649 The Queensway W"/>
        <s v="1884 Lakeshore Road West"/>
        <s v="286 Water Street"/>
        <s v="40 Forest Ave"/>
        <s v="56 Cayuga Avenue"/>
        <s v="115 Lebovic Avenue"/>
        <s v="180 Duncan Mill Road"/>
        <s v="3601 Hwy 7 Suite 808"/>
        <s v="2359 Bristol Circle"/>
        <s v="118 Main Street East"/>
        <s v="7555 Bathurst St."/>
        <s v="30 Scarsdale Rd"/>
        <s v="2 Simonston BLVD"/>
        <s v="3195 Sheppard Avenue East"/>
        <s v="1224 Lawrence Avenue"/>
        <s v="146 James Street South"/>
        <s v="1 Duncan Mill Road"/>
        <s v="6534 8th Line W 1"/>
        <s v="42 School Road"/>
        <s v="100 Marten Road Road, LL58FN"/>
        <s v="212 Mikinaak Drive"/>
        <s v="35 OURLAND AVE"/>
        <s v="4590 Yonge St."/>
        <s v="244635 Milldale Road 1"/>
        <s v="87 Blandford Street"/>
        <s v="45 Bruce Street"/>
        <s v="1 Dickson Hill Rd"/>
        <s v="2900 Steeles Ave East"/>
        <s v="985 PINECREST RD"/>
        <s v="76 Anglesey Blvd."/>
        <s v="6497 Tenth Line 1"/>
        <s v="2317 FAIRVIEW ST"/>
        <s v="2720 Gananoque Drive"/>
        <s v="148 Village Road"/>
        <s v="33 City Centre Drive"/>
        <s v="74 Florence Dr"/>
        <s v="626 Burnhamthorpe"/>
        <s v="658 Broadview Avenue"/>
        <s v="719 Waterloo Street"/>
        <s v="6185 15th Sideroad"/>
        <s v="21799 Fargo Road"/>
        <s v="55 Yeomans Rd"/>
        <s v="20 RED MAPLE DR"/>
        <s v="401 Kingston Rd"/>
        <s v="7 Roseview Avenue"/>
        <s v="10515 27 Highway"/>
        <s v="336 Bronte Street S"/>
        <s v="18 North"/>
        <s v="4088 Perth Line 72"/>
        <s v="797 Middletown Road"/>
        <s v="1128 Elderslie Arran Townline"/>
        <s v="6560 Springfield Road 6"/>
        <s v="50 Burnhamthorpe Rd W #86"/>
        <s v="125 Anne St. S"/>
        <s v="25 Markland St"/>
        <s v="370 South Mary Lake Rd"/>
        <s v="1655 Hidden Valley Road"/>
        <s v="228 Chub Lake Rd"/>
        <s v="Unit C - 11210 Creditview Road"/>
        <s v="24 Jacksonville Drive Dr."/>
        <s v="50 Featherstone Ave"/>
        <s v="200 WHITEFISH LAKE ROAD"/>
        <s v="4789 Yonge Street"/>
        <s v="1610 Finley Crescent"/>
        <s v="45 Waterloo Street South"/>
        <s v="230 St Clair Ave W"/>
        <s v="200 Oak St"/>
        <s v="4410 Cave Spring Road"/>
        <s v="37360 Lake Line"/>
        <s v="469B Couchie Memorial Drive"/>
        <s v="250 Bathurst Glen"/>
        <s v="100 School Road"/>
        <s v="627 6th Street"/>
        <s v="18 Atkinson Ave"/>
        <s v="032226 Sideroad 5 1"/>
        <s v="1800 Ellesmere Rd"/>
        <s v="59 Kingdom Street"/>
        <s v="301 Lanor Ave"/>
        <s v="56675 Green Line Road"/>
        <s v="1505 Scotch Line Road 2"/>
        <s v="75 Dalhousie Street"/>
        <s v="1571 Innisfil Beach Rd"/>
        <s v="221 Carlson Drive"/>
        <s v="1140 Gorham Street"/>
        <s v="143 Willowdale Ave"/>
        <s v="2F-143 Willowdale Ave"/>
        <s v="6850 Goreway Drive"/>
        <s v="4760 Epworth Circle"/>
        <s v="2619 Niagara Parkway"/>
        <s v="5 Blue Haven Crescent"/>
        <s v="212 Hillsview Drive"/>
        <s v="12 Rutherford Road"/>
        <s v="1353 Charlotteville Road 8"/>
        <s v="2 Duncan Milles Rd"/>
        <s v="9555 Weston Rd"/>
        <s v="4373 Government Road 2"/>
        <s v="Mine Centre Road"/>
        <s v="248 Stokes Bay Road"/>
        <s v="880 ellesmere Rd"/>
        <s v="255 Yorkland Blvd"/>
        <s v="5280 Solar Drive"/>
        <s v="950205 Hwy 569 2"/>
        <s v="4194 Arthur St N 1"/>
        <s v="155 Consumers Road"/>
        <s v="1465 TYNEBURN CRESCENT"/>
        <s v="3300 Hwy 7 W"/>
        <s v="328446 Highway 560 2"/>
        <s v="26 Mallard Rd"/>
        <s v="6020 Line 87"/>
        <s v="4900 Tomken Rd"/>
        <s v="8861 Danforth Rd East Road"/>
        <s v="8681 Danforth Road West RR#6"/>
        <s v="230 Yonge Street"/>
        <s v="700-55 Town centre court"/>
        <s v="2390 Coho Way"/>
        <s v="1565 Maple Grove Road"/>
        <s v="55 Franklin Blvd"/>
        <s v="250 Hespeler Road"/>
        <s v="73 Huron Kincardine East"/>
        <s v="1886 Governors Road"/>
        <s v="394 Royal York Road"/>
        <s v="80 Bloor St. W"/>
        <s v="112 Third Line"/>
        <s v="1329 Elgin Crescent"/>
        <s v="2150 Torquay Mews"/>
        <s v="1825 York Road"/>
        <s v="21311 Campbell Road 1"/>
        <s v="294 County Road 34 East"/>
        <s v="1521 Road 4 West"/>
        <s v="7283 Hacienda Road 6"/>
        <s v="1746 Hamilton Road"/>
        <s v="2270 Speakman Drive"/>
        <s v="2300 Speakman Dr"/>
        <s v="279 Burnhamthorpe Rd"/>
        <s v="775 Upper Wentworth Street"/>
        <s v="220 Lesmill Road"/>
        <s v="441 Old Brock Rd"/>
        <s v="4189 Mossley Drive"/>
        <s v="64 Harry Seeley Street"/>
        <s v="225 Webb Drive"/>
        <s v="1120 Rackety Trail Road 3"/>
        <s v="469 Norfolk St North"/>
        <s v="21 Mullen Drive"/>
        <s v="383 Indian Grove"/>
        <s v="1541 Vincent Massey Drive"/>
        <s v="801 York Mills Rd."/>
        <s v="33 Bloor Street"/>
        <s v="1884 Foster Brook St"/>
        <s v="7071 Airport Road Road"/>
        <s v="1742 Sir Monty's Drive"/>
        <s v="82 Beverly Street"/>
        <s v="1055 Shawnmarr Drive"/>
        <s v="29 Gervais Drive"/>
        <s v="2570 Haines Road"/>
        <s v="3 Frizzell Ave"/>
        <s v="8611 Weston Road"/>
        <s v="2131 Williams Parkway"/>
        <s v="70 East Beaver Creek Road"/>
        <s v="7026 Bathurst St"/>
        <s v="553281 County Rd 16"/>
        <s v="673067 Hurontario Street"/>
        <s v="50 Steeles Ave"/>
        <s v="505 Gill St"/>
        <s v="4055 Line 5N"/>
        <s v="2191 Benjamin Ave"/>
        <s v="255 Tartan Drive"/>
        <s v="10 Coral Ave"/>
        <s v="31 NADOLNY SACHS PVT"/>
        <s v="335 Lindsay Street"/>
        <s v="1080B St. Pierre Street"/>
        <s v="24 Rankin Lake"/>
        <s v="54571 Eden Line"/>
        <s v="2483 BLEAMS RD"/>
        <s v="5030 Westchester Bourne Road"/>
        <s v="6100 Calvert Drive 3"/>
        <s v="575 Centre Line 4"/>
        <s v="7191 Yonge Street"/>
        <s v="550 Bayview Ave"/>
        <s v="177551 Concession Road 5"/>
        <s v="741 Main Street East"/>
        <s v="10 Fischer-Hallman Road North"/>
        <s v="333182 Plank Line"/>
        <s v="165 Cross Ave"/>
        <s v="280 Culford Road"/>
        <s v="20 Simona Drive"/>
        <s v="1 College Dr."/>
        <s v="5 Hunter Glen Rd"/>
        <s v="194 Avondale Avenue"/>
        <s v="310 Danforth Ave"/>
        <s v="7244 Line 86 3"/>
        <s v="6642 ST. Thomas More Drive"/>
        <s v="23324 Woodbine Avenue"/>
        <s v="650 Woodlawn Road"/>
        <s v="248 Stirling Ave South"/>
        <s v="12 Morgan Avenue"/>
        <s v="340 TERRY FOX DR"/>
        <s v="223798 Southgate Road 22"/>
        <s v="964 Meadow Wood Rd"/>
        <s v="1 School Road"/>
        <s v="650 Pelican Falls Road"/>
        <s v="3461 Lakeshore Blvd West"/>
        <s v="245 Renfrew Drive"/>
        <s v="170 Sherbrooke Street"/>
        <s v="3359 YONGE ST"/>
        <s v="414 Oil Street"/>
        <s v="6341 Mississauga Road"/>
        <s v="2 Station ROAD"/>
        <s v="162 Rossland Rd East"/>
        <s v="16945 Bayview Ave"/>
        <s v="880 South Kinloss Avenue 5"/>
        <s v="53500 Eden Line"/>
        <s v="41 Mackannas Road"/>
        <s v="58 Steiner Road"/>
        <s v="87 Dean Ave"/>
        <s v="19 Albert St"/>
        <s v="4969 Line 80 4"/>
        <s v="15 Nebula Star Way"/>
        <s v="1560 BAYVIEW AVE"/>
        <s v="1805 Gaspe Ave"/>
        <s v="305 Royal West Drive"/>
        <s v="90078 McIntosh Line 1"/>
        <s v="773 Fisher Road 1"/>
        <s v="36642 Belfast Road 7"/>
        <s v="4515 Ebenezer Road"/>
        <s v="11 Headdon Gate"/>
        <s v="21 Eddfield Avenue"/>
        <s v="11521 Hwy 26 West"/>
        <s v="40 Strathearn Blvd"/>
        <s v="84556 Prosperity Line"/>
        <s v="542 Ofield Road North"/>
        <s v="93 Queen St"/>
        <s v="2760 Victoria Park Avenue"/>
        <s v="9555 Yonge Street"/>
        <s v="5 Montpelier"/>
        <s v="1020 Johnson's Lane"/>
        <s v="3650 Victoria Park Avenue"/>
        <s v="40 Vogell Road"/>
        <s v="255 Queen Street East"/>
        <s v="200 Ronson Drive"/>
        <s v="45B West Wilmot St"/>
        <s v="138 Wallbridge-Loyalist Road 2"/>
        <s v="41 Baiden Street"/>
        <s v="4258 Bloor St W"/>
        <s v="70 Bongard Avenue"/>
        <s v="8481 KEELE STREET"/>
        <s v="10087 Yonge St."/>
        <s v="1352 Hunter Street"/>
        <s v="4107 Moser-Young Road 3"/>
        <s v="82 Colonnade Rd N"/>
        <s v="45 Millard AVE W"/>
        <s v="198 Inksetter Road"/>
        <s v="43 Main St E"/>
        <s v="400 Speedvale Avenue E"/>
        <s v="1550 Laperriere Ave."/>
        <s v="29 COUNTY RD 4"/>
        <s v="11570 Yonge St"/>
        <s v="9711 Bayview Ave"/>
        <s v="189 Weldrick Road East"/>
        <s v="#2 Ridley Road"/>
        <s v="2355 River Rd."/>
        <s v="2436 Gideon Drive"/>
        <s v="1595 3RD AVE W"/>
        <s v="3 Front Street South"/>
        <s v="401 Pappin Rd 1"/>
        <s v="1324 Lorne Park Rd"/>
        <s v="1700 Bathurst Street"/>
        <s v="6727 South Chippawa Rd RR 3"/>
        <s v="110 DOON RD"/>
        <s v="442 Boundary Road 1"/>
        <s v="53 Lorraine Drive"/>
        <s v="240 McCaul St"/>
        <s v="10195 Keele Street"/>
        <s v="33 Magpie Way"/>
        <s v="131 Bloor Street West"/>
        <s v="7030 Woodbine Avenue"/>
        <s v="135 Laurier Avenue West"/>
        <s v="1967 Bright Street Street"/>
        <s v="3553 South Common Crt"/>
        <s v="2050 Neyagawa Boulevard"/>
        <s v="929 Old Derry Road"/>
        <s v="7 Bradwick Drive"/>
        <s v="3351 Ellesmere Road"/>
        <s v="780 Argyle Street"/>
        <s v="3 Sunforest Drive"/>
        <s v="9921 Woodbine Avenue"/>
        <s v="160 Mostar Street"/>
        <s v="78 Allure St."/>
        <s v="100 RIDGEWOOD AVE"/>
        <s v="4620 Finch Avenue East"/>
        <s v="176 Wellington Street"/>
        <s v="7270 Woodbine Ave"/>
        <s v="121 Brunel Road"/>
        <s v="275 Wellington street"/>
        <s v="120 Howland Ave"/>
        <s v="2929 Lawrence Avenue East"/>
        <s v="220 Duncan Mill Road"/>
        <s v="3020 Woodroffe Ave"/>
        <s v="411 Elgin Street"/>
        <s v="24 Alexander Street"/>
        <s v="701 Sheppard Avenue E"/>
        <s v="1130 8th Street East"/>
        <s v="24542 MELBOURN RD 3"/>
        <s v="1675 The Chase Road"/>
        <s v="15 Harmony Road North"/>
        <s v="1 Edward Street"/>
        <s v="5585 McAdam Rd"/>
        <s v="5550 Mcadam Road"/>
        <s v="139 King Street E"/>
        <s v="1 Education Drive"/>
        <s v="265 Enfield Pl"/>
        <s v="741 Kennedy Road"/>
        <s v="42609 Salem Road 1"/>
        <s v="RR1, Site 7A"/>
        <s v="1273 Exmouth Street"/>
        <s v="1609 London Line"/>
        <s v="451 Ellesmere Rd"/>
        <s v="440 Laurier Avenue West"/>
        <s v="042100 Road 71 4"/>
        <s v="044432 Southgate Road 04 1"/>
        <s v="3111 Universal Dr"/>
        <s v="888 Trillium Dr"/>
        <s v="184 Toronto Rd RR 1"/>
        <s v="4472 Long Lake Road"/>
        <s v="4472 Long Lake"/>
        <s v="43 Railside Road"/>
        <s v="845 Graham Sideroad"/>
        <s v="33 Overland Dr"/>
        <s v="9326 Wellington Road 6 1"/>
        <s v="1452 Idylwild Drive"/>
        <s v="190 Cook Street"/>
        <s v="175 High Street North"/>
        <s v="8108 Yonge Street"/>
        <s v="2200 Brock Road"/>
        <s v="137 Main Street N"/>
        <s v="410 Sideroad 20 North"/>
        <s v="3650 Platinum Dr"/>
        <s v="5870 Kennedy Road"/>
        <s v="2608 Government Road 1"/>
        <s v="1166 Cardiff Blvd"/>
        <s v="47334 Church Street 3"/>
        <s v="1700 Mazo Crescent"/>
        <s v="2701 Markham Road"/>
        <s v="148 Thornridge Drive"/>
        <s v="311 Brock St North"/>
        <s v="2960 Drew Dr"/>
        <s v="307 Hayes Lake Avenue 1"/>
        <s v="5871 Highway 7"/>
        <s v="124 Cedar Ave."/>
        <s v="7181 Yonge Street"/>
        <s v="240 Main Street"/>
        <s v="3621 Boomer Line 1"/>
        <s v="6488 Townline Rd"/>
        <s v="135 Overlea Blvd"/>
        <s v="640 Main Street South"/>
        <s v="19 Woodbine Downs Boulevard"/>
        <s v="7700 Brimley Rd"/>
        <s v="2 Fisherman Drive"/>
        <s v="58 Johnson St"/>
        <s v="60 Nahanni Drive"/>
        <s v="19 Cassels Road East"/>
        <s v="42634 Glenannon Road 2"/>
        <s v="391486 Grey Road 109 3"/>
        <s v="2568 Kressler Road 1"/>
        <s v="1947 Fox Run Road 4"/>
        <s v="134 Mill St E Street East"/>
        <s v="28 Rebecca Street"/>
        <s v="42 Radison Lane"/>
        <s v="4291 Village Centre Court"/>
        <s v="71 Speers Road"/>
        <s v="1408 Halm Road 1"/>
        <s v="8276 14th Concession 1"/>
        <s v="15800 Yonge St."/>
        <s v="21 St. Clements Ave"/>
        <s v="5 Park Home Avenue"/>
        <s v="2201 Shantz Station Rd"/>
        <s v="1515 Bathurst St"/>
        <s v="1080 Linbrook Rd"/>
        <s v="306 St. John's Sideroad"/>
        <s v="124 Cedar Street"/>
        <s v="70 St. Clements Avenue"/>
        <s v="156 Third Line"/>
        <s v="37823 Belfast Road 2"/>
        <s v="1188 Richards Street"/>
        <s v="888 Trillium Drive"/>
        <s v="641 Sladen Avenue"/>
        <s v="560 Edward Street South"/>
        <s v="2450 Victoria Park Avenue"/>
        <s v="77 Fairview Avenue"/>
        <s v="345 Fairview Ave"/>
        <s v="2480 15th Sideroad"/>
        <s v="1061 Pinecrest Rd."/>
        <s v="137 Queen St S"/>
        <s v="1587 Cormack Crescent"/>
        <s v="27 Peterman Street"/>
        <s v="99 Cartwright Ave"/>
        <s v="123 Main Street East"/>
        <s v="7939 Eighth Line"/>
        <s v="643 McNulty Road 2"/>
        <s v="3885 Stouffville Road"/>
        <s v="575 Lions Club Road"/>
        <s v="190 Queensland Rd"/>
        <s v="35 WATERLOO ST"/>
        <s v="7880 Walkers Dr"/>
        <s v="6535 Millcreek Dr"/>
        <s v="7725 Birchmount Road"/>
        <s v="5 Queenslea Avenue"/>
        <s v="27 Blue Haven Cresent"/>
        <s v="1096 Dublin Street"/>
        <s v="100 Nipissing Road"/>
        <s v="291 Jane Street"/>
        <s v="540 Braniff Road 1"/>
        <s v="469 Merton St"/>
        <s v="45A West Wilmot Street"/>
        <s v="245 Yorkland Blvd"/>
        <s v="7892 PERTH ROAD 121"/>
        <s v="5945 14th Line 3"/>
        <s v="180 Amber St"/>
        <s v="10 Boniface Avenue"/>
        <s v="275 Rudar Rd"/>
        <s v="Goldhawk Trail"/>
        <s v="5635 Yonge St"/>
        <s v="6733 Mississauga Rd"/>
        <s v="755 Lakeshore Road East"/>
        <s v="3334 DANFORTH AVE."/>
        <s v="39 SPADINA RD"/>
        <s v="2020 Ellesmere Road"/>
        <s v="8525 Torbram Road"/>
        <s v="2480 Dundas Street West"/>
        <s v="9600 Bathurst St."/>
        <s v="200 Wilmington Ave"/>
        <s v="245 Garner Rd W"/>
        <s v="89 Ontario Street North"/>
        <s v="3990 Old Richmond Rd Road"/>
        <s v="435 King Street North"/>
        <s v="92 Main Street"/>
        <s v="217 Concession 14 Brockton East 1"/>
        <s v="807 Arrow Road"/>
        <s v="7513 River Road 1"/>
        <s v="10209 Bramalea Rd"/>
        <s v="3180 Bathurst Street"/>
        <s v="2423 Queen Street E."/>
        <s v="13415 Dufferin St"/>
        <s v="840 County Road 20"/>
        <s v="9715 James Potter Road"/>
        <s v="425 Marché Way"/>
        <s v="1576 Dundas Street West"/>
        <s v="6380 2nd Line"/>
        <s v="44 Upjohn Road"/>
        <s v="851 Royal York Road"/>
        <s v="729 River Rd"/>
        <s v="222 Edward Street"/>
        <s v="513047 2nd Line"/>
        <s v="9550 Pine Valley Drive"/>
        <s v="6660 Kennedy RD"/>
        <s v="375 Dovercourt Road"/>
        <s v="5642 11 Line"/>
        <s v="595459 Hwy 59"/>
        <s v="35 Prince Arthur Avenue"/>
        <s v="20 Glebe Road East"/>
        <s v="2040 Yonge Street"/>
        <s v="615 Wellington Street"/>
        <s v="1108 GREENWOOD AVENUE"/>
        <s v="6600 County Road 21"/>
        <s v="1293 Meredith Avenue"/>
        <s v="15 Queen Street East"/>
        <s v="1320 Yonge St"/>
        <s v="1639 Yonge Street"/>
        <s v="2043 Three Bridges Road 1"/>
        <s v="37 Cooper Rd"/>
        <s v="85 Stormont Avenue"/>
        <s v="165 Goshen Road 2"/>
        <s v="430 East 25th St"/>
        <s v="750 Essa Rd"/>
        <s v="12600 County Road 18 Road"/>
        <s v="28 Elmhurst Dr"/>
        <s v="1735 4th Ave W"/>
        <s v="200 Concession Rd 8 East"/>
        <s v="5597 Line 6"/>
        <s v="85872 St Helen's Line 2"/>
        <s v="7121 Sideroad 2 5"/>
        <s v="1119 Lazard St"/>
        <s v="1072 Eglinton Avenue West"/>
        <s v="9600 Bathurst Street"/>
        <s v="1 Promenade Circle"/>
        <s v="4600 Bathurst Street"/>
        <s v="261 Centrepointe Dr"/>
        <s v="10 Gurney Crescent"/>
        <s v="200 Sheppard Avenue East"/>
        <s v="475 Patricia Ave"/>
        <s v="377 Woodbridge Avenue"/>
        <s v="79 Warren Bradley Street"/>
        <s v="105 Moatfield Dr."/>
        <s v="38 Ellerslie Ave. Avenue"/>
        <s v="306 Lawrence Ave E"/>
        <s v="819 Sheppard Ave W"/>
        <s v="513 McNicoll Avenue"/>
        <s v="1235 Bay Street"/>
        <s v="1140 Burnhamthorpe Road West"/>
        <s v="2227 South Millway"/>
        <s v="20 Tangreen Court, 2nd Floor"/>
        <s v="2245 Queen Street East, lower level"/>
        <s v="250 Davisville Avenue"/>
        <s v="285 Eglinton Avenue East"/>
        <s v="60 Riviera Drive"/>
        <s v="1110 Finch Ave W"/>
        <s v="4711 Yonge St"/>
        <s v="200 Town Centre Boulevard"/>
        <s v="9100 Bathurst St"/>
        <s v="5170 Dixie Road"/>
        <s v="361 OLD FINCH AVE"/>
        <s v="105 Moatfield Dr"/>
        <s v="73 George Henry Blvd"/>
        <s v="155 Clayton Dr"/>
        <s v="401 Reynolds St"/>
        <s v="2379 Trafalgar Rd"/>
        <s v="18 Elizabeth St"/>
        <s v="15599 Warden Ave"/>
        <s v="340 Second Dug Hill Rd 4"/>
        <s v="83 Marmora"/>
        <s v="4277 14th Ave"/>
        <s v="540 Victoria Road North"/>
        <s v="27 West Beaver Creek Road"/>
        <s v="2170 Itabashi Way"/>
        <s v="55 Deblaquire St N"/>
        <s v="132 King Rd."/>
        <s v="9211 Woodbine Ave"/>
        <s v="5800 Ambler Drive"/>
        <s v="90848 Jeffray Line 2"/>
        <s v="202 Ontario Street"/>
        <s v="599 Government St."/>
        <s v="89913 Powell Line 1"/>
        <s v="1132 Fisher Avenue"/>
        <s v="171 Delhi Ave"/>
        <s v="255 King St N"/>
        <s v="425 McCowan Road"/>
        <s v="205 Sparks Avenue"/>
        <s v="3601 Hwy7 East"/>
        <s v="950 Dupont Street"/>
        <s v="41 Metropolitan Rd"/>
        <s v="205 County Court Boulevard"/>
        <s v="111 Church Street North"/>
        <s v="25 Ridgewood Drive"/>
        <s v="30 Drewry Avenue"/>
        <s v="4486 16th Avenue"/>
        <s v="3844 Stouffville Road"/>
        <s v="4271 Sheppard Avenue East"/>
        <s v="3143 Sheppard Avenue East"/>
        <s v="614 Mersea Rd 6, RR #5"/>
        <s v="25 Burton Avenue"/>
        <s v="371 BLOOR ST WEST Street"/>
        <s v="200 Lonsdale Rd"/>
        <s v="145 Idema Road"/>
        <s v="2832 16th Avenue"/>
        <s v="2 Champagne Drive"/>
        <s v="1107 Finch Avenue West"/>
        <s v="L - 576 Bryne Drive"/>
        <s v="167 Main St N"/>
        <s v="16 Esna Park Dr"/>
        <s v="391 Southline Avernue"/>
        <s v="9121 Weston RD"/>
        <s v="5816 Sheppard Ave E"/>
        <s v="700 Lawrence Ave West"/>
        <s v="1780 Glasgow Street"/>
        <s v="15 Seven Street"/>
        <s v="2632 Liruma Rd"/>
        <s v="9225 Leslie Street"/>
        <s v="35 Sportsworld Crossing Road"/>
        <s v="68 Daisy Avenue"/>
        <s v="565 East West Line"/>
        <s v="27 Main Street N"/>
        <s v="27 Main Street North"/>
        <s v="33 MALLARD ROAD"/>
        <s v="111 Queen Street"/>
        <s v="74 Front Street"/>
        <s v="2035 Upper Middle rd E,"/>
        <s v="250 Madison Ave"/>
        <s v="56 Redlea Ave"/>
        <s v="23 River Road West"/>
        <s v="84 Simpson Road Rd"/>
        <s v="7580 Kennedy Road"/>
        <s v="693 Albert Street"/>
        <s v="464 Wilson Street"/>
        <s v="1 Concession Road 6 1"/>
        <s v="556 Edward Avenue"/>
        <s v="7170 Warden Avenue"/>
        <s v="20 Innovation Drive"/>
        <s v="255 King St North"/>
        <s v="55 Dickson Street"/>
        <s v="460 Hespeler Rd"/>
        <s v="350 Highway 7"/>
        <s v="60 Scarsdale Road"/>
        <s v="109 Chaffey Street"/>
        <s v="9225 Leslie St."/>
        <s v="5420 J9-5420 Highway 6"/>
        <s v="7030 Suite 500"/>
        <s v="22 Heritage Rd"/>
        <s v="52141 Glencolin Line"/>
        <s v="521144 Conc. 12 3"/>
        <s v="4303 Line 83 4"/>
        <s v="543 Katherine Street North"/>
        <s v="1000 Brookfield East Road"/>
        <s v="33 Mallard Rd"/>
        <s v="9 Hewitt Avenue"/>
        <s v="95 Bellevue Avenue"/>
        <s v="20 East Beaver Creek Rd."/>
        <s v="497 Scott Street"/>
        <s v="88098 McDonald Line 1"/>
        <s v="95 Taunton Road East"/>
        <s v="1200 Vanier Drive"/>
        <s v="1469 PRINCESS ST"/>
        <s v="201 Whitechurch Street"/>
        <s v="5808 Finch Ave E"/>
        <s v="3092 Bruce Road 13"/>
        <s v="34 Henry St"/>
        <s v="1680 Reach St."/>
        <s v="2590 County Road 15"/>
        <s v="2250 Sheridan Garden Dr"/>
        <s v="512 Sideroad 5 3"/>
        <s v="135 King Street West"/>
        <s v="3761 Victoria Park Avenue"/>
        <s v="265470 Maple Dell Road"/>
        <s v="55 Scarsdale Road"/>
        <s v="4284 Side Road 2"/>
        <s v="60 Hilda Ave"/>
        <s v="160 Eglinton Avenue East"/>
        <s v="5350 Haig Ave"/>
        <s v="1646 Alexis Rd"/>
        <s v="7479 Sixth Line 2"/>
        <s v="35 John W"/>
        <s v="1210 Jiggs Hollow Road 2"/>
        <s v="480 Lawrence Avenue West"/>
        <s v="99A Sheppard Avenue W"/>
        <s v="18 Wynford Dr"/>
        <s v="455 Cochrane Dr"/>
        <s v="545 North Rivermede RD"/>
        <s v="1058 Spitzig Road, RR 1"/>
        <s v="5334 13th Line 4"/>
        <s v="274 Burton ave"/>
        <s v="044037 Southgate Road 4 1"/>
        <s v="144460 Southgate Road 14 1"/>
        <s v="800 Juliana Drive"/>
        <s v="69 Flatt Rd"/>
        <s v="2896 South Sheridan Way Way"/>
        <s v="3280 Bloor Street West"/>
        <s v="50 Lacoste Boulevard"/>
        <s v="60 GILLINGHAM DR"/>
        <s v="15 Breadalbane Street"/>
        <s v="7279 Third Line 2"/>
        <s v="37 Jacob Keffer Parkway"/>
        <s v="44 Champlain Blvd."/>
        <s v="18 Champlain Blvd"/>
        <s v="567 Lawrence Ave W"/>
        <s v="3199 BATHURST STREET"/>
        <s v="77 Glen Rush Blvd"/>
        <s v="475 Lawrence Ave W"/>
        <s v="483 Lawrence Avenue West Ave"/>
        <s v="275 Don Park Road"/>
        <s v="445 Apple Creek Blvd."/>
        <s v="3840 Finch Ave East"/>
        <s v="1200 Markham M1H 3C3"/>
        <s v="471 IVY LANE"/>
        <s v="Lac La Croix First Nation"/>
        <s v="299 McFadden Road"/>
        <s v="45 Karachi Drive"/>
        <s v="105 Schneider Rd Unit 114, Kanata"/>
        <s v="1480 Sandhill Drive"/>
        <s v="1367 1367 Altona Road Pickering, ON L1V 1M"/>
        <s v="225 DONALD ST"/>
        <s v="20 Fairmont Ave"/>
        <s v="959 Coyston drive"/>
        <s v="6479 Russell Road"/>
      </sharedItems>
    </cacheField>
    <cacheField name="City" numFmtId="0">
      <sharedItems/>
    </cacheField>
    <cacheField name="Province" numFmtId="0">
      <sharedItems/>
    </cacheField>
    <cacheField name="Postal Code" numFmtId="0">
      <sharedItems/>
    </cacheField>
    <cacheField name="Telephone Number" numFmtId="0">
      <sharedItems containsBlank="1"/>
    </cacheField>
    <cacheField name="Fax" numFmtId="0">
      <sharedItems containsBlank="1"/>
    </cacheField>
    <cacheField name="Region" numFmtId="0">
      <sharedItems count="5">
        <s v="Central Region"/>
        <s v="East Region"/>
        <s v="Toronto Region"/>
        <s v="West Region"/>
        <s v="North Region"/>
      </sharedItems>
    </cacheField>
    <cacheField name="School Email Address" numFmtId="0">
      <sharedItems containsBlank="1"/>
    </cacheField>
    <cacheField name="School Website" numFmtId="0">
      <sharedItems containsBlank="1"/>
    </cacheField>
    <cacheField name="School Level" numFmtId="0">
      <sharedItems/>
    </cacheField>
    <cacheField name="School Special Conditions Type" numFmtId="0">
      <sharedItems/>
    </cacheField>
    <cacheField name="Program Type" numFmtId="0">
      <sharedItems/>
    </cacheField>
    <cacheField name="Association Member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4">
  <r>
    <s v="3sixty Education"/>
    <n v="882408"/>
    <x v="0"/>
    <s v="Sangeeta Kumar"/>
    <n v="101"/>
    <m/>
    <x v="0"/>
    <s v="Mississauaga"/>
    <s v="Ontario"/>
    <s v="L4Z1X3"/>
    <s v="647-494-4340"/>
    <s v="647-494-4341"/>
    <x v="0"/>
    <s v="sangeetakumar@3sixtyeducation.ca"/>
    <s v="www.3sixtyeducation.ca"/>
    <s v="Secondary"/>
    <s v="All Year Round"/>
    <s v="Online/Site Based"/>
    <s v="No"/>
  </r>
  <r>
    <s v="A R S Armenian Private School"/>
    <n v="880655"/>
    <x v="0"/>
    <s v="Raffi Sarkissian"/>
    <m/>
    <m/>
    <x v="1"/>
    <s v="Toronto"/>
    <s v="Ontario"/>
    <s v="M2J1P7"/>
    <s v="416-491-2675"/>
    <s v="416-491-8559"/>
    <x v="0"/>
    <s v="office@arsdayschool.ca"/>
    <s v="www.arsarmenianschool.ca"/>
    <s v="Elem/Sec"/>
    <s v="Not applicable"/>
    <s v="Site based only"/>
    <s v="No"/>
  </r>
  <r>
    <s v="A+ Academy of Advancement"/>
    <n v="885186"/>
    <x v="0"/>
    <s v="Bushra Shahrin"/>
    <n v="200"/>
    <m/>
    <x v="2"/>
    <s v="Toronto"/>
    <s v="Ontario"/>
    <s v="M1K5G8"/>
    <s v="416-857-1654"/>
    <s v="416-907-3300"/>
    <x v="1"/>
    <s v="info@aplusacademy.ca"/>
    <s v="www.aplusacademy.ca"/>
    <s v="Elem/Sec"/>
    <s v="Not applicable"/>
    <s v="Online/Site Based"/>
    <s v="No"/>
  </r>
  <r>
    <s v="ABC Montessori Private School"/>
    <n v="877417"/>
    <x v="1"/>
    <s v="Raj Vekaria"/>
    <m/>
    <m/>
    <x v="3"/>
    <s v="Mississauga"/>
    <s v="Ontario"/>
    <s v="L4Z1X8"/>
    <s v="905-568-8989"/>
    <s v="905-568-0958"/>
    <x v="0"/>
    <s v="contactus@abcmontessori.com"/>
    <s v="http://www.abcmontessori.com"/>
    <s v="Elementary"/>
    <s v="Not applicable"/>
    <s v="Site based only"/>
    <s v="No"/>
  </r>
  <r>
    <s v="ADRABA"/>
    <n v="885298"/>
    <x v="0"/>
    <s v="Dan Aviv"/>
    <m/>
    <m/>
    <x v="4"/>
    <s v="Toronto"/>
    <s v="Ontario"/>
    <s v="M5S2J2"/>
    <s v="437-777-2372"/>
    <m/>
    <x v="2"/>
    <s v="info@adraba.ca"/>
    <s v="www.adraba.ca"/>
    <s v="Secondary"/>
    <s v="Not applicable"/>
    <s v="Online/Site Based"/>
    <s v="No"/>
  </r>
  <r>
    <s v="AIM KW School"/>
    <n v="886708"/>
    <x v="1"/>
    <s v="Chantelle Aguilar"/>
    <m/>
    <m/>
    <x v="5"/>
    <s v="Waterloo"/>
    <s v="Ontario"/>
    <s v="N2J2N8"/>
    <s v="519-208-7300"/>
    <s v="519-208-7301"/>
    <x v="3"/>
    <s v="office@aimkwschool.com"/>
    <s v="www.aimkwschool.com"/>
    <s v="Elementary"/>
    <s v="Not applicable"/>
    <s v="Site based only"/>
    <s v="No"/>
  </r>
  <r>
    <s v="AIM Montessori Academy Inc."/>
    <n v="886226"/>
    <x v="1"/>
    <s v="Keturah White"/>
    <m/>
    <m/>
    <x v="6"/>
    <s v="Inglewood"/>
    <s v="Ontario"/>
    <s v="L7C0T6"/>
    <s v="905-716-7627"/>
    <m/>
    <x v="0"/>
    <s v="misswhiteataim@gmail.com"/>
    <m/>
    <s v="Elementary"/>
    <s v="Not applicable"/>
    <s v="Site based only"/>
    <s v="CCMA"/>
  </r>
  <r>
    <s v="AIM Without Limits (AWL)"/>
    <n v="669075"/>
    <x v="1"/>
    <s v="Suki Choi"/>
    <n v="13"/>
    <m/>
    <x v="7"/>
    <s v="Richmond Hill"/>
    <s v="Ontario"/>
    <s v="L4B3N4"/>
    <s v="905-604-8226"/>
    <m/>
    <x v="0"/>
    <s v="info@autisminmind.org"/>
    <s v="www.autisminmind.org"/>
    <s v="Elementary"/>
    <s v="Not applicable"/>
    <s v="Site based only"/>
    <s v="No"/>
  </r>
  <r>
    <s v="AIMS PLUS High School"/>
    <n v="886199"/>
    <x v="0"/>
    <s v="Renubala Sharma"/>
    <n v="114"/>
    <m/>
    <x v="8"/>
    <s v="Brampton"/>
    <s v="Ontario"/>
    <s v="L6V1C2"/>
    <s v="905-497-2114"/>
    <m/>
    <x v="0"/>
    <s v="Info@aimsplus.ca"/>
    <s v="www.aimsplus.ca"/>
    <s v="Secondary"/>
    <s v="All Year Round"/>
    <s v="Online/Site Based"/>
    <s v="No"/>
  </r>
  <r>
    <s v="AIS Elementary School (Aurora Internatio"/>
    <n v="668692"/>
    <x v="1"/>
    <s v="Dianna Jiang"/>
    <s v="C"/>
    <m/>
    <x v="9"/>
    <s v="Markham"/>
    <s v="Ontario"/>
    <s v="L3R2Z5"/>
    <s v="416-878-1396"/>
    <m/>
    <x v="0"/>
    <s v="diannaj@CanadaAIS.ca"/>
    <m/>
    <s v="Elementary"/>
    <s v="Not applicable"/>
    <s v="Site based only"/>
    <s v="No"/>
  </r>
  <r>
    <s v="AIS School"/>
    <n v="669799"/>
    <x v="1"/>
    <s v="Dianna Jiang"/>
    <n v="2"/>
    <m/>
    <x v="10"/>
    <s v="Markham"/>
    <s v="Ontario"/>
    <s v="L3R5Z2"/>
    <s v="905-868-9559"/>
    <s v="905-868-9559"/>
    <x v="0"/>
    <s v="info@canadaais.ca"/>
    <s v="www.canadaais.ca"/>
    <s v="Elem/Sec"/>
    <s v="Not applicable"/>
    <s v="Online/Site Based"/>
    <s v="No"/>
  </r>
  <r>
    <s v="AL-Manarat Islamic School"/>
    <n v="666320"/>
    <x v="0"/>
    <s v="Junaid Ali"/>
    <n v="121"/>
    <m/>
    <x v="11"/>
    <s v="Mississauga"/>
    <s v="Ontario"/>
    <s v="L5N5R1"/>
    <s v="905-997-0260"/>
    <m/>
    <x v="0"/>
    <s v="info@almanaratheights.com"/>
    <s v="www.almanaratheights.com"/>
    <s v="Elem/Sec"/>
    <s v="Not applicable"/>
    <s v="Site based only"/>
    <s v="No"/>
  </r>
  <r>
    <s v="ALDERWOOD ACADEMY"/>
    <n v="889552"/>
    <x v="1"/>
    <s v="Izabela Podgajna"/>
    <m/>
    <m/>
    <x v="12"/>
    <s v="Mississauga"/>
    <s v="Ontario"/>
    <s v="L5E1E5"/>
    <s v="647-855-5999"/>
    <m/>
    <x v="3"/>
    <s v="izabelapodgajna@gmail.com"/>
    <m/>
    <s v="Elementary"/>
    <s v="Not applicable"/>
    <s v="Site based only"/>
    <s v="No"/>
  </r>
  <r>
    <s v="ALIF Canada"/>
    <n v="882622"/>
    <x v="0"/>
    <s v="Aejaz Patel"/>
    <n v="4"/>
    <m/>
    <x v="13"/>
    <s v="Toronto"/>
    <s v="Ontario"/>
    <s v="M1R4E5"/>
    <s v="416-438-4141"/>
    <s v="416-439-6181"/>
    <x v="1"/>
    <s v="info@alifedu.ca"/>
    <s v="www.alifedu.ca"/>
    <s v="Elem/Sec"/>
    <s v="Not applicable"/>
    <s v="Online/Site Based"/>
    <s v="No"/>
  </r>
  <r>
    <s v="APEX INTERNATIONAL"/>
    <n v="668957"/>
    <x v="0"/>
    <s v="RESHMA MUKADAM"/>
    <n v="910"/>
    <m/>
    <x v="14"/>
    <s v="Etobicoke"/>
    <s v="Ontario"/>
    <s v="M9C5J1"/>
    <s v="647-949-3769"/>
    <m/>
    <x v="3"/>
    <s v="reshmasmmukadam@gmail.com"/>
    <m/>
    <s v="Secondary"/>
    <s v="All Year Round"/>
    <s v="Online Only"/>
    <s v="No"/>
  </r>
  <r>
    <s v="ARC Studio School"/>
    <n v="888147"/>
    <x v="1"/>
    <s v="Megan Lelli"/>
    <m/>
    <m/>
    <x v="15"/>
    <s v="Ottawa"/>
    <s v="Ontario"/>
    <s v="K1K0A8"/>
    <m/>
    <m/>
    <x v="1"/>
    <s v="info@arcstudioschool.ca"/>
    <s v="www.arcstudioschool.ca"/>
    <s v="Elementary"/>
    <s v="Not applicable"/>
    <s v="Site based only"/>
    <s v="No"/>
  </r>
  <r>
    <s v="ASIM'School"/>
    <n v="669557"/>
    <x v="0"/>
    <s v="Sima Shahid"/>
    <s v="4A"/>
    <m/>
    <x v="16"/>
    <s v="Toronto"/>
    <s v="Ontario"/>
    <s v="M1S4L8"/>
    <s v="647-548-9339"/>
    <m/>
    <x v="0"/>
    <s v="info@asimschool.ca"/>
    <s v="https://asimschool.ca/"/>
    <s v="Secondary"/>
    <s v="All Year Round"/>
    <s v="Online Only"/>
    <s v="No"/>
  </r>
  <r>
    <s v="ASK Online Canada"/>
    <n v="668910"/>
    <x v="0"/>
    <s v="Sheileen Krone"/>
    <m/>
    <m/>
    <x v="17"/>
    <s v="Mt. Albert"/>
    <s v="Ontario"/>
    <s v="L0G1M0"/>
    <s v="416-735-5547"/>
    <m/>
    <x v="0"/>
    <s v="sheileen2007@hotmail.com"/>
    <s v="www.askonlinecanada.ca"/>
    <s v="Secondary"/>
    <s v="All Year Round"/>
    <s v="Online Only"/>
    <s v="No"/>
  </r>
  <r>
    <s v="AVRO Academy"/>
    <n v="667321"/>
    <x v="0"/>
    <s v="Efrat Shapir"/>
    <m/>
    <m/>
    <x v="18"/>
    <s v="Toronto"/>
    <s v="Ontario"/>
    <s v="M5M3X9"/>
    <s v="647-352-6060"/>
    <m/>
    <x v="2"/>
    <s v="learn@avroacademy.com"/>
    <s v="www.avroacademy.com"/>
    <s v="Secondary"/>
    <s v="All Year Round"/>
    <s v="Site based only"/>
    <s v="No"/>
  </r>
  <r>
    <s v="Abacus Montessori &amp; Private School"/>
    <n v="669111"/>
    <x v="1"/>
    <s v="Jayanthi Rajagopalan"/>
    <m/>
    <m/>
    <x v="19"/>
    <s v="EAST YORK"/>
    <s v="Ontario"/>
    <s v="M4B1M8"/>
    <s v="416-285-0110"/>
    <s v="416-494-4650"/>
    <x v="2"/>
    <s v="info@abacusmontessori.ca"/>
    <s v="www.abacusmontessori.ca"/>
    <s v="Elementary"/>
    <s v="Not applicable"/>
    <s v="Site based only"/>
    <s v="No"/>
  </r>
  <r>
    <s v="Abelard Centre for Education, The"/>
    <n v="877808"/>
    <x v="0"/>
    <s v="Mark Young"/>
    <s v="4th floor"/>
    <m/>
    <x v="20"/>
    <s v="Toronto"/>
    <s v="Ontario"/>
    <s v="M4Y2E2"/>
    <s v="416-944-0661"/>
    <s v="416-944-8902"/>
    <x v="2"/>
    <s v="info@abelardschool.org"/>
    <s v="http://www.abelardschool.org/"/>
    <s v="Elem/Sec"/>
    <s v="Not applicable"/>
    <s v="Site based only"/>
    <s v="No"/>
  </r>
  <r>
    <s v="Above and Beyond Learning Experience Inc"/>
    <n v="665161"/>
    <x v="0"/>
    <s v="Michelle White"/>
    <s v="Lower level"/>
    <m/>
    <x v="21"/>
    <s v="Alliston"/>
    <s v="Ontario"/>
    <s v="L9R1V5"/>
    <s v="905-796-2253"/>
    <s v="844-320-4838"/>
    <x v="0"/>
    <s v="able_info@ablearning.org"/>
    <s v="www.ablearning.org"/>
    <s v="Elem/Sec"/>
    <s v="Not applicable"/>
    <s v="Site based only"/>
    <s v="No"/>
  </r>
  <r>
    <s v="Abraar"/>
    <n v="878987"/>
    <x v="0"/>
    <s v="Ahmed Alroz"/>
    <m/>
    <m/>
    <x v="22"/>
    <s v="Ottawa"/>
    <s v="Ontario"/>
    <s v="K2B8L7"/>
    <s v="613-820-0044"/>
    <s v="613-820-1495"/>
    <x v="1"/>
    <s v="nali@abraarschool.com"/>
    <s v="http://www.abraarschool.com"/>
    <s v="Elem/Sec"/>
    <s v="All Year Round"/>
    <s v="Site based only"/>
    <s v="No"/>
  </r>
  <r>
    <s v="Abraar School - Elementary"/>
    <n v="889470"/>
    <x v="1"/>
    <s v="Mohammed Saleem"/>
    <m/>
    <m/>
    <x v="23"/>
    <s v="Ottawa"/>
    <s v="Ontario"/>
    <s v="K2G2Y7"/>
    <s v="613-226-1396"/>
    <s v="613-226-2745"/>
    <x v="1"/>
    <s v="eprincipal@abraarschool.com"/>
    <s v="www.abraarschool.com"/>
    <s v="Elementary"/>
    <s v="Not applicable"/>
    <s v="Site based only"/>
    <s v="No"/>
  </r>
  <r>
    <s v="Abu Huraira Center Academy"/>
    <n v="886295"/>
    <x v="1"/>
    <s v="Deqa Farah"/>
    <m/>
    <m/>
    <x v="24"/>
    <s v="Toronto"/>
    <s v="Ontario"/>
    <s v="M2J5C9"/>
    <s v="647-509-2422"/>
    <m/>
    <x v="0"/>
    <s v="principal@abuhuraira.org"/>
    <s v="http://ahcacademy.com/"/>
    <s v="Elementary"/>
    <s v="Not applicable"/>
    <s v="Site based only"/>
    <s v="No"/>
  </r>
  <r>
    <s v="Acacia International High School"/>
    <n v="668358"/>
    <x v="0"/>
    <s v="Ana Mohamed"/>
    <n v="103"/>
    <m/>
    <x v="25"/>
    <s v="Etobicoke"/>
    <s v="Ontario"/>
    <s v="M9P2M5"/>
    <s v="416-712-8864"/>
    <m/>
    <x v="0"/>
    <s v="anodsmohamed@gmail.com"/>
    <s v="www.acischool.ca"/>
    <s v="Secondary"/>
    <s v="All Year Round"/>
    <s v="Online/Site Based"/>
    <s v="No"/>
  </r>
  <r>
    <s v="Academia Stella Maris"/>
    <n v="884149"/>
    <x v="0"/>
    <s v="Stephanie Montojo"/>
    <m/>
    <m/>
    <x v="26"/>
    <s v="Limoges"/>
    <s v="Ontario"/>
    <s v="K0A2M0"/>
    <s v="343-883-6600"/>
    <m/>
    <x v="1"/>
    <s v="info@academiastellamaris.ca"/>
    <s v="www.academiastellamaris.ca"/>
    <s v="Elem/Sec"/>
    <s v="Not applicable"/>
    <s v="Site based only"/>
    <s v="No"/>
  </r>
  <r>
    <s v="Academy for Gifted Children, The (PACE)"/>
    <n v="876330"/>
    <x v="0"/>
    <s v="Janice Gruchy"/>
    <m/>
    <m/>
    <x v="27"/>
    <s v="Richmond Hill"/>
    <s v="Ontario"/>
    <s v="L4E3K2"/>
    <s v="905-773-0997"/>
    <s v="905-773-4722"/>
    <x v="0"/>
    <s v="jgruchy@pace.ca"/>
    <s v="http://www.pace.ca"/>
    <s v="Elem/Sec"/>
    <s v="Not applicable"/>
    <s v="Site based only"/>
    <s v="No"/>
  </r>
  <r>
    <s v="Academy of CISAF"/>
    <n v="883572"/>
    <x v="0"/>
    <s v="Steven Hua"/>
    <m/>
    <m/>
    <x v="28"/>
    <s v="North York"/>
    <s v="Ontario"/>
    <s v="M3B1Z4"/>
    <s v="416-828-9078"/>
    <m/>
    <x v="2"/>
    <s v="steven@eaglemountainhighschool.com"/>
    <m/>
    <s v="Secondary"/>
    <s v="Not applicable"/>
    <s v="Online/Site Based"/>
    <s v="No"/>
  </r>
  <r>
    <s v="Academy of Enlightened Minds"/>
    <n v="883776"/>
    <x v="1"/>
    <s v="Adrian Kremblewski"/>
    <s v="3rd Floor"/>
    <m/>
    <x v="29"/>
    <s v="Toronto"/>
    <s v="Ontario"/>
    <s v="M6R2G5"/>
    <s v="416-531-6463"/>
    <m/>
    <x v="2"/>
    <s v="info@academyofenlightenedminds.com"/>
    <m/>
    <s v="Elementary"/>
    <s v="Not applicable"/>
    <s v="Site based only"/>
    <s v="No"/>
  </r>
  <r>
    <s v="Academy of Excellence"/>
    <n v="883027"/>
    <x v="0"/>
    <s v="Giti Fatemi"/>
    <m/>
    <m/>
    <x v="30"/>
    <s v="Toronto"/>
    <s v="Ontario"/>
    <s v="M2N4Y2"/>
    <s v="416-733-9813"/>
    <s v="416-733-9813"/>
    <x v="0"/>
    <s v="academyofexcellence1@yahoo.ca"/>
    <s v="academyofexcellence.ca"/>
    <s v="Secondary"/>
    <s v="All Year Round"/>
    <s v="Site based only"/>
    <s v="No"/>
  </r>
  <r>
    <s v="Academy of Math and English"/>
    <n v="668977"/>
    <x v="0"/>
    <s v="Jeff McNair"/>
    <n v="103"/>
    <m/>
    <x v="31"/>
    <s v="Etobicoke"/>
    <s v="Ontario"/>
    <s v="M9A5G8"/>
    <s v="416-242-9410"/>
    <s v="647-342-4034"/>
    <x v="0"/>
    <s v="info@mathandenglish.com"/>
    <s v="www.mathandenglish.com"/>
    <s v="Secondary"/>
    <s v="Not applicable"/>
    <s v="Site based only"/>
    <s v="No"/>
  </r>
  <r>
    <s v="Academy of New Echo Education"/>
    <n v="668797"/>
    <x v="1"/>
    <s v="Di Chang"/>
    <m/>
    <m/>
    <x v="32"/>
    <s v="North York"/>
    <s v="Ontario"/>
    <s v="M2J4A7"/>
    <s v="647-346-3091"/>
    <m/>
    <x v="1"/>
    <s v="info@aedcedu.com"/>
    <s v="www.newechoedu.com"/>
    <s v="Elementary"/>
    <s v="Not applicable"/>
    <s v="Online/Site Based"/>
    <s v="No"/>
  </r>
  <r>
    <s v="Academy of Scholars Inc."/>
    <n v="668083"/>
    <x v="0"/>
    <s v="Zannatul Hasib Moiet"/>
    <n v="488"/>
    <m/>
    <x v="33"/>
    <s v="Scarborough"/>
    <s v="Ontario"/>
    <s v="M1K5J3"/>
    <s v="647-997-6108"/>
    <m/>
    <x v="1"/>
    <s v="masum3.mustafa@gmail.com"/>
    <s v="https://academyofsinc.ca/"/>
    <s v="Secondary"/>
    <s v="Not applicable"/>
    <s v="Online Only"/>
    <s v="No"/>
  </r>
  <r>
    <s v="Académie Providence Soeurs Antonines"/>
    <n v="666548"/>
    <x v="1"/>
    <s v="Félicité Daou"/>
    <m/>
    <m/>
    <x v="34"/>
    <s v="Ottawa"/>
    <s v="Ontario"/>
    <s v="K1K3L5"/>
    <s v="613-744-8489"/>
    <s v="613-744-6762"/>
    <x v="1"/>
    <s v="admin@academieprovidence.ca"/>
    <s v="www.academieprovidence.ca"/>
    <s v="Elementary"/>
    <s v="Not applicable"/>
    <s v="Site based only"/>
    <s v="Bureau Pédagogique des Sœurs Antonines"/>
  </r>
  <r>
    <s v="Académie Ste Cécile International"/>
    <n v="876275"/>
    <x v="0"/>
    <s v="Samantha Morin"/>
    <m/>
    <m/>
    <x v="35"/>
    <s v="Windsor"/>
    <s v="Ontario"/>
    <s v="N9G1V8"/>
    <s v="519-969-1291"/>
    <s v="519-969-7953"/>
    <x v="3"/>
    <s v="info@stececile.ca"/>
    <s v="http://www.academiestececile.ca"/>
    <s v="Elem/Sec"/>
    <s v="Not applicable"/>
    <s v="Online/Site Based"/>
    <s v="OFIS"/>
  </r>
  <r>
    <s v="Académie de la Capitale"/>
    <n v="878731"/>
    <x v="0"/>
    <s v="Lucie Lalonde"/>
    <m/>
    <m/>
    <x v="36"/>
    <s v="Ottawa"/>
    <s v="Ontario"/>
    <s v="K2H8H7"/>
    <s v="613-721-3872"/>
    <s v="613-721-8189"/>
    <x v="1"/>
    <s v="info@acadecap.org"/>
    <s v="http://www.acadecap.org"/>
    <s v="Elem/Sec"/>
    <s v="All Year Round"/>
    <s v="Site based only"/>
    <s v="IB World School"/>
  </r>
  <r>
    <s v="Ace Acumen Heights"/>
    <n v="884091"/>
    <x v="0"/>
    <s v="Yifan Li"/>
    <n v="102"/>
    <m/>
    <x v="37"/>
    <s v="Toronto"/>
    <s v="Ontario"/>
    <s v="M3B3M1"/>
    <s v="416-756-7227"/>
    <s v="416-756-2732"/>
    <x v="0"/>
    <s v="tony.wang@canadaacumen.ca"/>
    <s v="www.aahs.ca"/>
    <s v="Secondary"/>
    <s v="Not applicable"/>
    <s v="Online/Site Based"/>
    <s v="Independent and Private School Forum"/>
  </r>
  <r>
    <s v="Ace Bloomfield School"/>
    <n v="668878"/>
    <x v="0"/>
    <s v="John Jun Wu"/>
    <m/>
    <m/>
    <x v="38"/>
    <s v="Mississauga"/>
    <s v="Ontario"/>
    <s v="L4Z1X3"/>
    <s v="416-756-7227"/>
    <m/>
    <x v="0"/>
    <s v="tony.wang@canadaacumen.ca"/>
    <s v="www.aahs.ca"/>
    <s v="Secondary"/>
    <s v="All Year Round"/>
    <s v="Online/Site Based"/>
    <s v="ISPF Independent and Private School Forum"/>
  </r>
  <r>
    <s v="Acheron College (Beaver Creek/Fenbrook)"/>
    <n v="884408"/>
    <x v="0"/>
    <s v="Richard Johnson"/>
    <m/>
    <n v="1240"/>
    <x v="39"/>
    <s v="Gravenhurst"/>
    <s v="Ontario"/>
    <s v="P1P1W9"/>
    <s v="705-687-1736"/>
    <s v="705-687-1841"/>
    <x v="0"/>
    <s v="richard.johnson@csc-scc.gc.ca"/>
    <m/>
    <s v="Secondary"/>
    <s v="All Year Round"/>
    <s v="Site based only"/>
    <s v="No"/>
  </r>
  <r>
    <s v="Acheron College (Collins Bay)"/>
    <n v="880977"/>
    <x v="0"/>
    <s v="Rod LeBlanc"/>
    <m/>
    <n v="190"/>
    <x v="40"/>
    <s v="Kingston"/>
    <s v="Ontario"/>
    <s v="K7L4V9"/>
    <s v="613-536-6295"/>
    <s v="613-536-4023"/>
    <x v="1"/>
    <s v="Rod.leblanc@csc-scc.gc.ca"/>
    <m/>
    <s v="Secondary"/>
    <s v="All Year Round"/>
    <s v="Site based only"/>
    <s v="No"/>
  </r>
  <r>
    <s v="Acheron College (Grand Valley)"/>
    <n v="669520"/>
    <x v="0"/>
    <s v="Peter Stuart"/>
    <m/>
    <m/>
    <x v="41"/>
    <s v="Kitchener"/>
    <s v="Ontario"/>
    <s v="N2P2C5"/>
    <s v="519-895-8277"/>
    <s v="519-895-8230"/>
    <x v="3"/>
    <s v="peter.stuart@csc-scc.gc.ca"/>
    <m/>
    <s v="Secondary"/>
    <s v="All Year Round"/>
    <s v="Site based only"/>
    <s v="No"/>
  </r>
  <r>
    <s v="Acheron College (Joyceville/Pittsburgh)"/>
    <n v="881692"/>
    <x v="0"/>
    <s v="Kevin MacInnis"/>
    <m/>
    <m/>
    <x v="42"/>
    <s v="Kingston"/>
    <s v="Ontario"/>
    <s v="K0H1Y0"/>
    <s v="613-536-6598"/>
    <s v="613-536-6694"/>
    <x v="1"/>
    <m/>
    <m/>
    <s v="Secondary"/>
    <s v="All Year Round"/>
    <s v="Site based only"/>
    <s v="No"/>
  </r>
  <r>
    <s v="Acheron College (Millhaven/Bath)"/>
    <n v="667407"/>
    <x v="0"/>
    <s v="Kevin MacInnis"/>
    <m/>
    <m/>
    <x v="43"/>
    <s v="Bath"/>
    <s v="Ontario"/>
    <s v="K0H1G0"/>
    <s v="613-351-8175"/>
    <s v="613-351-8374"/>
    <x v="1"/>
    <m/>
    <m/>
    <s v="Secondary"/>
    <s v="All Year Round"/>
    <s v="Site based only"/>
    <s v="No"/>
  </r>
  <r>
    <s v="Acheron College (Warkworth)"/>
    <n v="881407"/>
    <x v="0"/>
    <s v="Paul Bramley"/>
    <m/>
    <m/>
    <x v="44"/>
    <s v="Warkworth"/>
    <s v="Ontario"/>
    <s v="K0K3K0"/>
    <s v="705-924-8069"/>
    <s v="705-924-8292"/>
    <x v="1"/>
    <s v="gen-ont-wi-school@csc-scc.gc.ca"/>
    <m/>
    <s v="Secondary"/>
    <s v="All Year Round"/>
    <s v="Site based only"/>
    <s v="No"/>
  </r>
  <r>
    <s v="Acton Academy Mississauga"/>
    <n v="665734"/>
    <x v="1"/>
    <s v="Sabrina Anzini"/>
    <m/>
    <m/>
    <x v="45"/>
    <s v="Streetsville"/>
    <s v="Ontario"/>
    <s v="L5M1M1"/>
    <s v="647-522-1064"/>
    <m/>
    <x v="0"/>
    <s v="Actonmississauga@gmail.com"/>
    <s v="https://www.actonacademymississauga.org/"/>
    <s v="Elementary"/>
    <s v="Not applicable"/>
    <s v="Site based only"/>
    <s v="No"/>
  </r>
  <r>
    <s v="Actua Academy"/>
    <n v="669779"/>
    <x v="0"/>
    <s v="Janelle Fournier"/>
    <m/>
    <m/>
    <x v="46"/>
    <s v="Ottawa"/>
    <s v="Ontario"/>
    <s v="K1N5M5"/>
    <s v="613-234-4137"/>
    <m/>
    <x v="1"/>
    <s v="principal@actua.ca"/>
    <s v="actua.ca"/>
    <s v="Secondary"/>
    <s v="Summer"/>
    <s v="Online/Site Based"/>
    <s v="No"/>
  </r>
  <r>
    <s v="Adelfiha's Christian Academy"/>
    <n v="877514"/>
    <x v="1"/>
    <s v="Joanna Baxter"/>
    <m/>
    <m/>
    <x v="47"/>
    <s v="Toronto"/>
    <s v="Ontario"/>
    <s v="M3H5R9"/>
    <s v="416-633-5440"/>
    <s v="416-630-2547"/>
    <x v="0"/>
    <s v="jannalyn.baxter@gmail.com"/>
    <s v="www.adelfiha.ca"/>
    <s v="Elementary"/>
    <s v="Not applicable"/>
    <s v="Online/Site Based"/>
    <s v="A.C.S.I."/>
  </r>
  <r>
    <s v="Adults in Motion Private School"/>
    <n v="663832"/>
    <x v="0"/>
    <s v="Natalie Barry"/>
    <m/>
    <m/>
    <x v="48"/>
    <s v="Garden River"/>
    <s v="Ontario"/>
    <s v="P6A5K9"/>
    <s v="705-946-3933"/>
    <s v="705-946-0410"/>
    <x v="4"/>
    <s v="adultsinmotion@gardenriver.ca"/>
    <m/>
    <s v="Secondary"/>
    <s v="First Nation"/>
    <s v="Online/Site Based"/>
    <s v="No"/>
  </r>
  <r>
    <s v="Advanced Christian Academy"/>
    <n v="877395"/>
    <x v="1"/>
    <s v="David Loganathan"/>
    <m/>
    <m/>
    <x v="49"/>
    <s v="Toronto"/>
    <s v="Ontario"/>
    <s v="M1H1H2"/>
    <s v="416-439-7008"/>
    <m/>
    <x v="1"/>
    <s v="threefishes7@gmail.com"/>
    <s v="www.threefishes.org"/>
    <s v="Elementary"/>
    <s v="Not applicable"/>
    <s v="Site based only"/>
    <s v="Christian"/>
  </r>
  <r>
    <s v="Adventist Christian Elementary School"/>
    <n v="665717"/>
    <x v="1"/>
    <s v="Kimberley Chute"/>
    <m/>
    <m/>
    <x v="50"/>
    <s v="London"/>
    <s v="Ontario"/>
    <s v="N5Z5C6"/>
    <s v="519-601-2277"/>
    <s v="519-453-9419"/>
    <x v="3"/>
    <s v="PRINCIPAL@ACESLONDON.CA"/>
    <s v="www.aceslondon.ca"/>
    <s v="Elementary"/>
    <s v="Not applicable"/>
    <s v="Online/Site Based"/>
    <s v="No"/>
  </r>
  <r>
    <s v="Afzal Islamic Montessori &amp; Academy"/>
    <n v="667455"/>
    <x v="2"/>
    <s v="Mohammed Ansari"/>
    <m/>
    <m/>
    <x v="51"/>
    <s v="Scarborough"/>
    <s v="Ontario"/>
    <s v="M1S3S7"/>
    <s v="416-286-0110"/>
    <m/>
    <x v="1"/>
    <s v="afzalacademy@gmail.com"/>
    <s v="www.afzalacademy.ca"/>
    <s v="Elem/Sec"/>
    <s v="Not applicable"/>
    <s v="Site based only"/>
    <s v="No"/>
  </r>
  <r>
    <s v="Agate Private School"/>
    <n v="875546"/>
    <x v="1"/>
    <s v="Gayle Hanlon"/>
    <m/>
    <m/>
    <x v="52"/>
    <s v="St. Catharines"/>
    <s v="Ontario"/>
    <s v="L2R2E4"/>
    <s v="289-968-9781"/>
    <m/>
    <x v="3"/>
    <s v="info@learnfree.ca"/>
    <s v="www.learnfree.ca"/>
    <s v="Elem/Sec"/>
    <s v="Not applicable"/>
    <s v="Online/Site Based"/>
    <s v="No"/>
  </r>
  <r>
    <s v="Agincourt International Academy"/>
    <n v="883230"/>
    <x v="0"/>
    <s v="Chanjithcumar Vijayacumar"/>
    <n v="229"/>
    <m/>
    <x v="53"/>
    <s v="Scarborough"/>
    <s v="Ontario"/>
    <s v="M1V5E4"/>
    <s v="416-701-1763"/>
    <s v="416-701-9542"/>
    <x v="1"/>
    <s v="guidance@aia.school"/>
    <s v="aia.school"/>
    <s v="Secondary"/>
    <s v="All Year Round"/>
    <s v="Online/Site Based"/>
    <s v="No"/>
  </r>
  <r>
    <s v="Agincourt Montessori School Inc"/>
    <n v="878456"/>
    <x v="1"/>
    <s v="Kiera Thompson"/>
    <m/>
    <m/>
    <x v="54"/>
    <s v="Toronto"/>
    <s v="Ontario"/>
    <s v="M1S1R3"/>
    <s v="416-291-0726"/>
    <m/>
    <x v="1"/>
    <s v="agincourtmontessori@gmail.com"/>
    <s v="www.agincourtmontessori.com"/>
    <s v="Elementary"/>
    <s v="Not applicable"/>
    <s v="Site based only"/>
    <s v="CCMA"/>
  </r>
  <r>
    <s v="Aglace Chapman Education Centre"/>
    <n v="663689"/>
    <x v="0"/>
    <s v="Morgan Cameron"/>
    <m/>
    <n v="168"/>
    <x v="55"/>
    <s v="Big Trout Lake"/>
    <s v="Ontario"/>
    <s v="P0V1G0"/>
    <s v="807-537-2264"/>
    <s v="807-537-1067"/>
    <x v="4"/>
    <m/>
    <m/>
    <s v="Elem/Sec"/>
    <s v="First Nation"/>
    <s v="Site based only"/>
    <s v="No"/>
  </r>
  <r>
    <s v="Agora Prep Academy"/>
    <n v="665293"/>
    <x v="1"/>
    <s v="Sylvia Martignani"/>
    <n v="103"/>
    <m/>
    <x v="56"/>
    <s v="Aurora"/>
    <s v="Ontario"/>
    <s v="L4G2N9"/>
    <s v="888-524-6725"/>
    <m/>
    <x v="0"/>
    <s v="info@agoraprep.com"/>
    <s v="www.agoraprep.com"/>
    <s v="Elementary"/>
    <s v="Not applicable"/>
    <s v="Site based only"/>
    <s v="No"/>
  </r>
  <r>
    <s v="Ahlul Bayt Islamic School"/>
    <n v="665991"/>
    <x v="0"/>
    <s v="Fatima Assaf"/>
    <m/>
    <m/>
    <x v="57"/>
    <s v="Ottawa"/>
    <s v="Ontario"/>
    <s v="K1V9V9"/>
    <s v="613-526-0774"/>
    <s v="613-526-1941"/>
    <x v="1"/>
    <s v="info@abischool.com"/>
    <s v="www.abischool.com"/>
    <s v="Elem/Sec"/>
    <s v="Not applicable"/>
    <s v="Site based only"/>
    <s v="No"/>
  </r>
  <r>
    <s v="Ahmadiyya Elementary School"/>
    <n v="883477"/>
    <x v="1"/>
    <s v="Reema Malik"/>
    <m/>
    <m/>
    <x v="58"/>
    <s v="Mississauga"/>
    <s v="Ontario"/>
    <s v="L4W1R2"/>
    <s v="416-477-2226"/>
    <s v="905-832-3220"/>
    <x v="0"/>
    <s v="admin@ahmadiyyaschool.ca"/>
    <m/>
    <s v="Elementary"/>
    <s v="Not applicable"/>
    <s v="Site based only"/>
    <s v="No"/>
  </r>
  <r>
    <s v="Ahmadiyya Muslim Elementary School (AMES) Barrie"/>
    <n v="669605"/>
    <x v="1"/>
    <s v="Muhammad Sethi"/>
    <m/>
    <m/>
    <x v="59"/>
    <s v="Oro-Medonte"/>
    <s v="Ontario"/>
    <s v="L0L2X0"/>
    <s v="705-487-0004"/>
    <m/>
    <x v="0"/>
    <s v="admin_amesb@ahmadiyyaschool.ca"/>
    <s v="https://barrie.ahmadiyyaschool.ca/"/>
    <s v="Elementary"/>
    <s v="Not applicable"/>
    <s v="Site based only"/>
    <s v="No"/>
  </r>
  <r>
    <s v="Aishah Siddiqah Academy"/>
    <n v="665328"/>
    <x v="1"/>
    <s v="Jeenat Ara"/>
    <m/>
    <m/>
    <x v="60"/>
    <s v="Windsor"/>
    <s v="Ontario"/>
    <s v="N9C1P2"/>
    <s v="844-429-3185"/>
    <m/>
    <x v="3"/>
    <s v="asacademy@iaw-ca.com"/>
    <s v="http://iaw-ca.com/education/for-sisters/asa-academic-school/"/>
    <s v="Elementary"/>
    <s v="Not applicable"/>
    <s v="Site based only"/>
    <s v="No"/>
  </r>
  <r>
    <s v="Aitchison School of Canada Inc."/>
    <n v="884857"/>
    <x v="1"/>
    <s v="Fareeha Syed Zainab"/>
    <n v="303"/>
    <m/>
    <x v="61"/>
    <s v="Stoney Creek"/>
    <s v="Ontario"/>
    <s v="L8G2N4"/>
    <s v="647-456-6679"/>
    <m/>
    <x v="3"/>
    <s v="aitchison.school1@gmail.com"/>
    <s v="https://aitchisonschool.com/"/>
    <s v="Elem/Sec"/>
    <s v="Not applicable"/>
    <s v="Online/Site Based"/>
    <s v="No"/>
  </r>
  <r>
    <s v="Al Azhar Islamic School"/>
    <n v="877760"/>
    <x v="1"/>
    <s v="Yussria Rahman"/>
    <n v="5"/>
    <m/>
    <x v="62"/>
    <s v="Scarborough"/>
    <s v="Ontario"/>
    <s v="M1B5K1"/>
    <s v="416-321-9636"/>
    <s v="416-321-2426"/>
    <x v="1"/>
    <s v="alazharins@gmail.com"/>
    <m/>
    <s v="Elementary"/>
    <s v="Not applicable"/>
    <s v="Site based only"/>
    <s v="No"/>
  </r>
  <r>
    <s v="Al Furqan School"/>
    <n v="881297"/>
    <x v="1"/>
    <s v="Heba Rushdan"/>
    <m/>
    <m/>
    <x v="63"/>
    <s v="Ottawa"/>
    <s v="Ontario"/>
    <s v="K2B7W3"/>
    <s v="613-680-7261"/>
    <s v="613-820-1495"/>
    <x v="1"/>
    <s v="admin.ft@alfurqan.ca"/>
    <s v="www.alfurqan.ca"/>
    <s v="Elementary"/>
    <s v="Not applicable"/>
    <s v="Site based only"/>
    <s v="No"/>
  </r>
  <r>
    <s v="Al Haadi (9828770 Canada Institute)"/>
    <n v="883124"/>
    <x v="1"/>
    <s v="Sayyid Ali Imran"/>
    <n v="16"/>
    <m/>
    <x v="64"/>
    <s v="Scarborough"/>
    <s v="Ontario"/>
    <s v="M1H3A6"/>
    <s v="416-628-6252"/>
    <m/>
    <x v="1"/>
    <s v="info@alhaadi.ca"/>
    <s v="www.alhaadi.ca"/>
    <s v="Elementary"/>
    <s v="Not applicable"/>
    <s v="Site based only"/>
    <s v="No"/>
  </r>
  <r>
    <s v="Al Haadi Academy"/>
    <n v="666537"/>
    <x v="1"/>
    <s v="Majida Saab"/>
    <m/>
    <m/>
    <x v="65"/>
    <s v="Toronto"/>
    <s v="Ontario"/>
    <s v="M4A1X5"/>
    <s v="416-562-4950"/>
    <m/>
    <x v="2"/>
    <s v="majidashouaib@gmail.com"/>
    <s v="alhaadiacademy.ca"/>
    <s v="Elementary"/>
    <s v="Not applicable"/>
    <s v="Site based only"/>
    <s v="No"/>
  </r>
  <r>
    <s v="Al Huda Elementary School"/>
    <n v="669831"/>
    <x v="0"/>
    <s v="Imran Haq"/>
    <m/>
    <m/>
    <x v="66"/>
    <s v="Mississauga"/>
    <s v="Ontario"/>
    <s v="L5C3J2"/>
    <s v="905-270-2437"/>
    <m/>
    <x v="0"/>
    <s v="info@alhudaelementary.ca"/>
    <s v="alhudaelementary.ca"/>
    <s v="Elem/Sec"/>
    <s v="Not applicable"/>
    <s v="Site based only"/>
    <s v="No"/>
  </r>
  <r>
    <s v="Al Khayr Academy"/>
    <n v="667635"/>
    <x v="1"/>
    <s v="Fayaz Ahmed"/>
    <m/>
    <m/>
    <x v="67"/>
    <s v="Thunder Bay"/>
    <s v="Ontario"/>
    <s v="P7B1V6"/>
    <s v="866-298-2672"/>
    <m/>
    <x v="2"/>
    <s v="alkhayracademy@tbmsb.ca"/>
    <s v="www.tbmsb.ca"/>
    <s v="Elementary"/>
    <s v="Not applicable"/>
    <s v="Site based only"/>
    <s v="No"/>
  </r>
  <r>
    <s v="Al-Ameen Elementary School"/>
    <n v="884792"/>
    <x v="1"/>
    <s v="Mohammed Ilyas"/>
    <n v="201"/>
    <m/>
    <x v="68"/>
    <s v="Brampton"/>
    <s v="Ontario"/>
    <s v="L6X3P1"/>
    <s v="905-866-6555"/>
    <s v="905-866-6550"/>
    <x v="0"/>
    <s v="ilyas@al-ameenschool.com"/>
    <s v="www.al-ameenschool.com"/>
    <s v="Elementary"/>
    <s v="Not applicable"/>
    <s v="Site based only"/>
    <s v="No"/>
  </r>
  <r>
    <s v="Al-Azhar Academy of Canada"/>
    <n v="887920"/>
    <x v="1"/>
    <s v="Al-Saeed Mohammad"/>
    <m/>
    <m/>
    <x v="69"/>
    <s v="Etobicoke"/>
    <s v="Ontario"/>
    <s v="M9W4J4"/>
    <s v="416-741-3420"/>
    <s v="416-741-5143"/>
    <x v="0"/>
    <s v="academy.azhar@gmail.com"/>
    <s v="www.alazhar.ca"/>
    <s v="Elementary"/>
    <s v="Not applicable"/>
    <s v="Site based only"/>
    <s v="Ontario Association of Islamic Schools"/>
  </r>
  <r>
    <s v="Al-Falah Islamic"/>
    <n v="878472"/>
    <x v="1"/>
    <s v="Wajiha Jamali"/>
    <m/>
    <m/>
    <x v="70"/>
    <s v="Oakville"/>
    <s v="Ontario"/>
    <s v="L6H7B4"/>
    <s v="905-257-5782"/>
    <m/>
    <x v="0"/>
    <s v="office@al-falah.org"/>
    <s v="www.alfalahschool.ca"/>
    <s v="Elementary"/>
    <s v="Not applicable"/>
    <s v="Site based only"/>
    <s v="No"/>
  </r>
  <r>
    <s v="Al-Hidayah Academy"/>
    <n v="667583"/>
    <x v="1"/>
    <s v="Shua Amari"/>
    <m/>
    <m/>
    <x v="71"/>
    <s v="Toronto"/>
    <s v="Ontario"/>
    <s v="M9W1P1"/>
    <s v="416-745-3871"/>
    <s v="416-745-6722"/>
    <x v="0"/>
    <s v="amaari55@hotmail.com"/>
    <s v="www.alhidayah.ca"/>
    <s v="Elem/Sec"/>
    <s v="Not applicable"/>
    <s v="Site based only"/>
    <s v="No"/>
  </r>
  <r>
    <s v="Al-Hijra"/>
    <n v="878090"/>
    <x v="1"/>
    <s v="Waheeda Khan"/>
    <m/>
    <m/>
    <x v="72"/>
    <s v="Old Castle"/>
    <s v="Ontario"/>
    <s v="N9H0M3"/>
    <s v="519-966-8276"/>
    <s v="519-966-0846"/>
    <x v="3"/>
    <s v="principal@alhijraacademy.com"/>
    <s v="www.alhijraacademy.com"/>
    <s v="Elementary"/>
    <s v="Not applicable"/>
    <s v="Site based only"/>
    <s v="No"/>
  </r>
  <r>
    <s v="Al-Ikhlaas Foundation School"/>
    <n v="886011"/>
    <x v="0"/>
    <s v="Asha Mohamed"/>
    <m/>
    <m/>
    <x v="73"/>
    <s v="Etobicoke"/>
    <s v="Ontario"/>
    <s v="M9W4J9"/>
    <s v="647-829-9631"/>
    <m/>
    <x v="0"/>
    <s v="alikhlaasfoundationschool@hotmail.com"/>
    <m/>
    <s v="Elem/Sec"/>
    <s v="All Year Round"/>
    <s v="Site based only"/>
    <s v="No"/>
  </r>
  <r>
    <s v="Al-Iman School"/>
    <n v="876585"/>
    <x v="1"/>
    <s v="Syyed Ali"/>
    <m/>
    <m/>
    <x v="74"/>
    <s v="Brampton"/>
    <s v="Ontario"/>
    <s v="L6V1V1"/>
    <s v="905-799-9231"/>
    <m/>
    <x v="0"/>
    <s v="islamicprivate1@gmail.com"/>
    <s v="www.alimanschool.ca"/>
    <s v="Elementary"/>
    <s v="Not applicable"/>
    <s v="Site based only"/>
    <s v="No"/>
  </r>
  <r>
    <s v="Al-Madrasah Al-Inamiyyah Private School"/>
    <n v="876003"/>
    <x v="0"/>
    <s v="Abdul Khan"/>
    <m/>
    <m/>
    <x v="75"/>
    <s v="Scarborough"/>
    <s v="Ontario"/>
    <s v="M1G1P7"/>
    <s v="905-686-4003"/>
    <s v="905-686-4428"/>
    <x v="1"/>
    <s v="mariyahschool@yahoo.com"/>
    <s v="www.alalps.ca"/>
    <s v="Secondary"/>
    <s v="All Year Round"/>
    <s v="Site based only"/>
    <s v="No"/>
  </r>
  <r>
    <s v="Al-Mahdi Learning Institute"/>
    <n v="669809"/>
    <x v="1"/>
    <s v="Zeinab Saleh"/>
    <m/>
    <m/>
    <x v="76"/>
    <s v="Niagara Falls"/>
    <s v="Ontario"/>
    <s v="L2G6X4"/>
    <s v="905-325-1400"/>
    <m/>
    <x v="3"/>
    <s v="info@almahdilearninginstitute.ca"/>
    <s v="info@almahdilearninginstitute.ca"/>
    <s v="Elementary"/>
    <s v="Not applicable"/>
    <s v="Site based only"/>
    <s v="No"/>
  </r>
  <r>
    <s v="Al-Qasim Academy"/>
    <n v="667350"/>
    <x v="1"/>
    <s v="Abrar Ahmed Koya"/>
    <n v="208"/>
    <m/>
    <x v="77"/>
    <s v="Scarborough"/>
    <s v="Ontario"/>
    <s v="M1H3E5"/>
    <s v="416-431-2589"/>
    <s v="416-431-0904"/>
    <x v="1"/>
    <s v="jquloomcomp@gmail.com"/>
    <s v="jquloom.ca"/>
    <s v="Elementary"/>
    <s v="Not applicable"/>
    <s v="Site based only"/>
    <s v="No"/>
  </r>
  <r>
    <s v="Al-Risala Academy"/>
    <n v="665670"/>
    <x v="0"/>
    <s v="NADIM ALWAN"/>
    <n v="15"/>
    <m/>
    <x v="78"/>
    <s v="MISSISSAUGA"/>
    <s v="Ontario"/>
    <s v="L4Y4A2"/>
    <s v="905-232-8436"/>
    <s v="905-248-1155"/>
    <x v="0"/>
    <s v="info@alrisalaacademy.com"/>
    <s v="http://www.alrisalaacademy.com"/>
    <s v="Elem/Sec"/>
    <s v="Not applicable"/>
    <s v="Online/Site Based"/>
    <s v="No"/>
  </r>
  <r>
    <s v="Al-Sadeq Academy"/>
    <n v="669858"/>
    <x v="1"/>
    <s v="Hassan Tabatabai"/>
    <m/>
    <m/>
    <x v="79"/>
    <s v="Windsor"/>
    <s v="Ontario"/>
    <s v="N8X1Z2"/>
    <s v="519-256-7171"/>
    <m/>
    <x v="3"/>
    <s v="alsadeqacademy@gmail.com"/>
    <s v="www.alsadeqacademy.com"/>
    <s v="Elementary"/>
    <s v="Not applicable"/>
    <s v="Site based only"/>
    <s v="No"/>
  </r>
  <r>
    <s v="Al-Taqwa Academy"/>
    <n v="665037"/>
    <x v="0"/>
    <s v="Sally Kaloti"/>
    <m/>
    <m/>
    <x v="80"/>
    <s v="London"/>
    <s v="Ontario"/>
    <s v="N5W2L3"/>
    <s v="519-951-1414"/>
    <s v="519-601-5566"/>
    <x v="3"/>
    <s v="ischool@altaqwa.org"/>
    <s v="www.altaqwa.org"/>
    <s v="Elem/Sec"/>
    <s v="Not applicable"/>
    <s v="Site based only"/>
    <s v="No"/>
  </r>
  <r>
    <s v="Alathena International Academy"/>
    <n v="669761"/>
    <x v="0"/>
    <s v="Simon Huynh"/>
    <s v="#118"/>
    <m/>
    <x v="81"/>
    <s v="North York"/>
    <s v="Ontario"/>
    <s v="M3B3N3"/>
    <s v="416-756-3338"/>
    <s v="416-756-3328"/>
    <x v="1"/>
    <s v="smnhuynh@gmail.com"/>
    <s v="www.alathena.com"/>
    <s v="Secondary"/>
    <s v="All Year Round"/>
    <s v="Online/Site Based"/>
    <s v="No"/>
  </r>
  <r>
    <s v="Alathena International Academy - North Y"/>
    <n v="881704"/>
    <x v="0"/>
    <s v="Simon Huynh"/>
    <n v="110"/>
    <m/>
    <x v="81"/>
    <s v="Toronto"/>
    <s v="Ontario"/>
    <s v="M3B3N3"/>
    <s v="416-390-9666"/>
    <s v="416-390-9666"/>
    <x v="1"/>
    <s v="info@alathenaschool.com"/>
    <s v="www.alathenaschool.com"/>
    <s v="Secondary"/>
    <s v="All Year Round"/>
    <s v="Online/Site Based"/>
    <s v="No"/>
  </r>
  <r>
    <s v="Alathena International Elementary School"/>
    <n v="883648"/>
    <x v="0"/>
    <s v="Simon Huynh"/>
    <n v="112"/>
    <m/>
    <x v="81"/>
    <s v="Toronto"/>
    <s v="Ontario"/>
    <s v="M3B3N3"/>
    <s v="416-385-8886"/>
    <m/>
    <x v="1"/>
    <s v="info@alathenaschool.com"/>
    <s v="www.alathena.com"/>
    <s v="Elem/Sec"/>
    <s v="Not applicable"/>
    <s v="Online/Site Based"/>
    <s v="No"/>
  </r>
  <r>
    <s v="Albert College"/>
    <n v="885126"/>
    <x v="0"/>
    <s v="Mark Musca"/>
    <m/>
    <m/>
    <x v="82"/>
    <s v="Belleville"/>
    <s v="Ontario"/>
    <s v="K8P1A6"/>
    <s v="613-968-5726"/>
    <s v="613-968-9651"/>
    <x v="1"/>
    <s v="info@albertcollege.ca"/>
    <s v="www.albertcollege.ca"/>
    <s v="Elem/Sec"/>
    <s v="All Year Round"/>
    <s v="Site based only"/>
    <s v="Conference of Independent Schools of Ontario"/>
  </r>
  <r>
    <s v="Alborz Education Centre"/>
    <n v="666998"/>
    <x v="0"/>
    <s v="Zahra Hemmati"/>
    <n v="2"/>
    <m/>
    <x v="83"/>
    <s v="Toronto"/>
    <s v="Ontario"/>
    <s v="M2M3Y9"/>
    <s v="416-221-1443"/>
    <s v="647-342-0375"/>
    <x v="0"/>
    <s v="info@alborzschool.com"/>
    <s v="www.alborzschool.com"/>
    <s v="Elem/Sec"/>
    <s v="All Year Round"/>
    <s v="Online/Site Based"/>
    <s v="No"/>
  </r>
  <r>
    <s v="Alfajrul Bassem Academy"/>
    <n v="669480"/>
    <x v="0"/>
    <s v="Dania Wattar"/>
    <m/>
    <m/>
    <x v="84"/>
    <s v="Oakville"/>
    <s v="Ontario"/>
    <s v="L6K3E1"/>
    <s v="905-514-9995"/>
    <s v="905-296-5685"/>
    <x v="0"/>
    <s v="info@alfajrulbassem.com"/>
    <s v="alfajrulbassem.com"/>
    <s v="Elem/Sec"/>
    <s v="Not applicable"/>
    <s v="Site based only"/>
    <s v="No"/>
  </r>
  <r>
    <s v="Alhidayah School"/>
    <n v="665793"/>
    <x v="1"/>
    <s v="Lina Alshelh"/>
    <s v="2nd flr"/>
    <m/>
    <x v="85"/>
    <s v="North York"/>
    <s v="Ontario"/>
    <s v="M9M1L7"/>
    <s v="647-554-3215"/>
    <m/>
    <x v="2"/>
    <s v="info@alhidayah.ca"/>
    <m/>
    <s v="Elementary"/>
    <s v="Not applicable"/>
    <s v="Site based only"/>
    <s v="No"/>
  </r>
  <r>
    <s v="Alive Montessori &amp; Private School"/>
    <n v="883467"/>
    <x v="1"/>
    <s v="Julia Simon"/>
    <m/>
    <m/>
    <x v="86"/>
    <s v="Toronto"/>
    <s v="Ontario"/>
    <s v="M6C2E9"/>
    <s v="647-990-7323"/>
    <m/>
    <x v="2"/>
    <s v="aliveprivateschool@gmail.com"/>
    <s v="aliveprivateschool.ca"/>
    <s v="Elementary"/>
    <s v="Not applicable"/>
    <s v="Site based only"/>
    <s v="OFIS"/>
  </r>
  <r>
    <s v="All Nations Academy"/>
    <n v="669389"/>
    <x v="1"/>
    <s v="Bilal Rashid"/>
    <n v="504"/>
    <m/>
    <x v="87"/>
    <s v="Mississauga"/>
    <s v="Ontario"/>
    <s v="L5B3Z6"/>
    <s v="647-460-5053"/>
    <m/>
    <x v="0"/>
    <s v="allnationsacademy20@gmail.com"/>
    <m/>
    <s v="Elem/Sec"/>
    <s v="Not applicable"/>
    <s v="Online/Site Based"/>
    <s v="No"/>
  </r>
  <r>
    <s v="Alliston Community Christian School"/>
    <n v="881724"/>
    <x v="1"/>
    <s v="David Geertsema"/>
    <m/>
    <m/>
    <x v="88"/>
    <s v="Alliston"/>
    <s v="Ontario"/>
    <s v="L9R1V4"/>
    <s v="705-434-2227"/>
    <s v="705-435-0126"/>
    <x v="0"/>
    <s v="info@allistonccs.com"/>
    <s v="www.allistonccs.com"/>
    <s v="Elementary"/>
    <s v="Not applicable"/>
    <s v="Site based only"/>
    <s v="Edvance"/>
  </r>
  <r>
    <s v="Alpha Quality Education Inc"/>
    <n v="882302"/>
    <x v="0"/>
    <s v="Marta kouchaki"/>
    <s v="200/210"/>
    <m/>
    <x v="89"/>
    <s v="North York"/>
    <s v="Ontario"/>
    <s v="M2M3W7"/>
    <s v="416-661-4446"/>
    <s v="866-724-9709"/>
    <x v="0"/>
    <s v="info@alphahighschools.com"/>
    <s v="www.alphahighschools.com"/>
    <s v="Secondary"/>
    <s v="All Year Round"/>
    <s v="Online/Site Based"/>
    <s v="No"/>
  </r>
  <r>
    <s v="Alpha Star High School"/>
    <n v="668857"/>
    <x v="0"/>
    <s v="Azin Seyedghandi"/>
    <n v="203"/>
    <m/>
    <x v="90"/>
    <s v="Richmond Hill"/>
    <s v="Ontario"/>
    <s v="L4C3C9"/>
    <s v="905-237-8177"/>
    <s v="905-237-0518"/>
    <x v="0"/>
    <s v="elnaz.sedaghat@alphahighschools.com"/>
    <s v="www.alphahighschools.com"/>
    <s v="Secondary"/>
    <s v="All Year Round"/>
    <s v="Online/Site Based"/>
    <s v="No"/>
  </r>
  <r>
    <s v="Amairah Private School (APS)"/>
    <n v="882017"/>
    <x v="0"/>
    <s v="AMAN SINGLA"/>
    <s v="B6, 7, 8"/>
    <m/>
    <x v="91"/>
    <s v="Etobicoke"/>
    <s v="Ontario"/>
    <s v="M9V5H8"/>
    <s v="866-262-4724"/>
    <s v="416-907-1699"/>
    <x v="0"/>
    <s v="info@apseducation.com"/>
    <s v="www.apseducation.com"/>
    <s v="Secondary"/>
    <s v="All Year Round"/>
    <s v="Online/Site Based"/>
    <s v="No"/>
  </r>
  <r>
    <s v="Amanah Academy North America Foundation"/>
    <n v="882652"/>
    <x v="0"/>
    <s v="Wali Kazi"/>
    <m/>
    <m/>
    <x v="92"/>
    <s v="Scarborough"/>
    <s v="Ontario"/>
    <s v="M1S3T9"/>
    <s v="416-750-3939"/>
    <m/>
    <x v="1"/>
    <s v="admin@amanahacademy.com"/>
    <s v="www.amanahacademy.ca"/>
    <s v="Elem/Sec"/>
    <s v="Not applicable"/>
    <s v="Site based only"/>
    <s v="No"/>
  </r>
  <r>
    <s v="Amani Private School"/>
    <n v="884996"/>
    <x v="1"/>
    <s v="Fareen Khimji"/>
    <m/>
    <m/>
    <x v="93"/>
    <s v="North York"/>
    <s v="Ontario"/>
    <s v="M3A1J3"/>
    <m/>
    <m/>
    <x v="2"/>
    <s v="admin@amanischool.ca"/>
    <s v="www.amanischool.ca"/>
    <s v="Elementary"/>
    <s v="Not applicable"/>
    <s v="Site based only"/>
    <s v="No"/>
  </r>
  <r>
    <s v="Ambassadors Christian School"/>
    <n v="669258"/>
    <x v="1"/>
    <s v="Caroline Vangrootheest"/>
    <m/>
    <m/>
    <x v="94"/>
    <s v="Stittsville"/>
    <s v="Ontario"/>
    <s v="K2S1B8"/>
    <s v="343-887-9449"/>
    <m/>
    <x v="1"/>
    <s v="admin@ambassadorschristianschool.ca"/>
    <s v="www.ambassadorschristianschool.ca"/>
    <s v="Elementary"/>
    <s v="Not applicable"/>
    <s v="Site based only"/>
    <s v="League of Canadian Reformed School Societies"/>
  </r>
  <r>
    <s v="Amberson College High School"/>
    <n v="667063"/>
    <x v="0"/>
    <s v="Dirk Xu"/>
    <n v="132"/>
    <m/>
    <x v="95"/>
    <s v="Markham"/>
    <s v="Ontario"/>
    <s v="L3R4H2"/>
    <s v="416-495-0888"/>
    <s v="416-495-0809"/>
    <x v="1"/>
    <s v="admin@ambersoncollege.ca"/>
    <s v="www.ambersoncollege.ca"/>
    <s v="Secondary"/>
    <s v="All Year Round"/>
    <s v="Online/Site Based"/>
    <s v="No"/>
  </r>
  <r>
    <s v="Amberson High School"/>
    <n v="884298"/>
    <x v="0"/>
    <s v="Desiree Dong"/>
    <m/>
    <m/>
    <x v="95"/>
    <s v="Markham"/>
    <s v="Ontario"/>
    <s v="L3R4H2"/>
    <s v="905-889-0688"/>
    <m/>
    <x v="0"/>
    <s v="info@ambersoncollege.ca"/>
    <s v="www.ambersoncollege.ca"/>
    <s v="Secondary"/>
    <s v="All Year Round"/>
    <s v="Online/Site Based"/>
    <s v="No"/>
  </r>
  <r>
    <s v="Amberwood Academy"/>
    <n v="882140"/>
    <x v="0"/>
    <s v="Sophia Li"/>
    <n v="201"/>
    <m/>
    <x v="96"/>
    <s v="North York"/>
    <s v="Ontario"/>
    <s v="M2J4G8"/>
    <s v="416-306-2066"/>
    <m/>
    <x v="2"/>
    <s v="info@amberwoodcollege.com"/>
    <s v="amberwoodcollege.com"/>
    <s v="Elem/Sec"/>
    <s v="Not applicable"/>
    <s v="Online/Site Based"/>
    <s v="No"/>
  </r>
  <r>
    <s v="American Islamic High School"/>
    <n v="885709"/>
    <x v="0"/>
    <s v="Ahmed Geddy"/>
    <n v="200"/>
    <m/>
    <x v="97"/>
    <s v="Oakville"/>
    <s v="Ontario"/>
    <s v="L6H6X7"/>
    <s v="289-207-5733"/>
    <m/>
    <x v="0"/>
    <s v="admin@canadianislamicschool.com"/>
    <m/>
    <s v="Secondary"/>
    <s v="Not applicable"/>
    <s v="Online Only"/>
    <s v="No"/>
  </r>
  <r>
    <s v="American Islamic School"/>
    <n v="667049"/>
    <x v="1"/>
    <s v="Ahmed Geddy"/>
    <n v="200"/>
    <m/>
    <x v="98"/>
    <s v="Oakville"/>
    <s v="Ontario"/>
    <s v="L6H5R7"/>
    <s v="647-724-8064"/>
    <m/>
    <x v="0"/>
    <s v="admin@americanislamic.school"/>
    <s v="www.americanislamic.school"/>
    <s v="Elem/Sec"/>
    <s v="Not applicable"/>
    <s v="Online Only"/>
    <s v="No"/>
  </r>
  <r>
    <s v="Amethyst Online Academy"/>
    <n v="889055"/>
    <x v="2"/>
    <s v="Christian Bayly"/>
    <m/>
    <m/>
    <x v="99"/>
    <s v="Oshawa"/>
    <s v="Ontario"/>
    <s v="L1J7W2"/>
    <s v="647-818-6479"/>
    <m/>
    <x v="1"/>
    <s v="christian.bayly@gmail.com"/>
    <s v="www.amethystacademy.online"/>
    <s v="Elem/Sec"/>
    <s v="All Year Round"/>
    <s v="Online/Site Based"/>
    <s v="No"/>
  </r>
  <r>
    <s v="Amish Parochial School #1"/>
    <n v="887447"/>
    <x v="1"/>
    <s v="Wendy Kuepfer"/>
    <m/>
    <m/>
    <x v="100"/>
    <s v="Millbank"/>
    <s v="Ontario"/>
    <s v="N0K1L0"/>
    <m/>
    <m/>
    <x v="3"/>
    <m/>
    <m/>
    <s v="Elementary"/>
    <s v="Not applicable"/>
    <s v="Site based only"/>
    <s v="Waterloo-Wellington-Perth Parochial Schools"/>
  </r>
  <r>
    <s v="Amish Parochial School #2"/>
    <n v="887846"/>
    <x v="1"/>
    <s v="Leona Kuepfer"/>
    <m/>
    <m/>
    <x v="101"/>
    <s v="Newton"/>
    <s v="Ontario"/>
    <s v="N0K1R0"/>
    <m/>
    <m/>
    <x v="3"/>
    <m/>
    <m/>
    <s v="Elementary"/>
    <s v="Not applicable"/>
    <s v="Site based only"/>
    <s v="Waterloo-Wellington-Perth Parochial Schools"/>
  </r>
  <r>
    <s v="Amish Parochial School #3"/>
    <n v="887854"/>
    <x v="1"/>
    <s v="Katrina Albrecht"/>
    <m/>
    <m/>
    <x v="102"/>
    <s v="Milverton"/>
    <s v="Ontario"/>
    <s v="N0K1M0"/>
    <m/>
    <m/>
    <x v="3"/>
    <m/>
    <m/>
    <s v="Elementary"/>
    <s v="Not applicable"/>
    <s v="Site based only"/>
    <s v="Waterloo-Wellington-Perth Parochial Schools"/>
  </r>
  <r>
    <s v="Amish Parochial School #4"/>
    <n v="887706"/>
    <x v="1"/>
    <s v="Janessa Wagler"/>
    <m/>
    <m/>
    <x v="103"/>
    <s v="Milverton"/>
    <s v="Ontario"/>
    <s v="N0K1M0"/>
    <s v="519-597-2789"/>
    <m/>
    <x v="3"/>
    <m/>
    <m/>
    <s v="Elementary"/>
    <s v="Not applicable"/>
    <s v="Site based only"/>
    <s v="Waterloo-Wellington-Perth Parochial Schools"/>
  </r>
  <r>
    <s v="Amish Parochial School #5"/>
    <n v="889687"/>
    <x v="1"/>
    <s v="Rosanna Kuepfer"/>
    <m/>
    <m/>
    <x v="104"/>
    <s v="Milverton"/>
    <s v="Ontario"/>
    <s v="N0K1M0"/>
    <m/>
    <m/>
    <x v="3"/>
    <m/>
    <m/>
    <s v="Elementary"/>
    <s v="Not applicable"/>
    <s v="Site based only"/>
    <s v="Waterloo-Wellington-Perth Parochial Schools"/>
  </r>
  <r>
    <s v="Amish Parochial School #6"/>
    <n v="882631"/>
    <x v="1"/>
    <s v="Christina Ebersol"/>
    <m/>
    <m/>
    <x v="105"/>
    <s v="Milverton"/>
    <s v="Ontario"/>
    <s v="N0K1M0"/>
    <m/>
    <m/>
    <x v="3"/>
    <m/>
    <m/>
    <s v="Elementary"/>
    <s v="Not applicable"/>
    <s v="Site based only"/>
    <s v="Waterloo-Wellington-Perth Parochial Schools"/>
  </r>
  <r>
    <s v="Amish Parochial School #7"/>
    <n v="876364"/>
    <x v="1"/>
    <s v="Sarah Davidson"/>
    <n v="6943"/>
    <m/>
    <x v="106"/>
    <s v="Newton"/>
    <s v="Ontario"/>
    <s v="N0K1R0"/>
    <m/>
    <m/>
    <x v="3"/>
    <m/>
    <m/>
    <s v="Elementary"/>
    <s v="Not applicable"/>
    <s v="Site based only"/>
    <s v="Waterloo-Wellington-Perth Parochial Schools"/>
  </r>
  <r>
    <s v="Amish Parochial school #8"/>
    <n v="665285"/>
    <x v="1"/>
    <s v="Carlene Albrecht"/>
    <m/>
    <m/>
    <x v="107"/>
    <s v="Newton"/>
    <s v="Ontario"/>
    <s v="N0K1R0"/>
    <m/>
    <m/>
    <x v="3"/>
    <m/>
    <m/>
    <s v="Elementary"/>
    <s v="Not applicable"/>
    <s v="Site based only"/>
    <s v="Waterloo-Wellington-Perth Parochial Schools"/>
  </r>
  <r>
    <s v="An-Noor Private School"/>
    <n v="877115"/>
    <x v="1"/>
    <s v="Amney Behiry"/>
    <m/>
    <m/>
    <x v="108"/>
    <s v="Windsor"/>
    <s v="Ontario"/>
    <s v="N8X1Z4"/>
    <s v="519-966-4422"/>
    <s v="519-966-5233"/>
    <x v="3"/>
    <s v="office@annoorschool.com"/>
    <m/>
    <s v="Elementary"/>
    <s v="Not applicable"/>
    <s v="Site based only"/>
    <s v="No"/>
  </r>
  <r>
    <s v="Anchor Christian Academy"/>
    <n v="882968"/>
    <x v="1"/>
    <s v="Sharmane Horst"/>
    <m/>
    <m/>
    <x v="109"/>
    <s v="Stratford"/>
    <s v="Ontario"/>
    <s v="N5A4R6"/>
    <s v="519-508-5051"/>
    <m/>
    <x v="3"/>
    <s v="acastratford@gmail.com"/>
    <m/>
    <s v="Elementary"/>
    <s v="Not applicable"/>
    <s v="Site based only"/>
    <s v="No"/>
  </r>
  <r>
    <s v="Anderson High School"/>
    <n v="665358"/>
    <x v="0"/>
    <s v="Qingxia Guo"/>
    <s v="Unit 11"/>
    <m/>
    <x v="110"/>
    <s v="Oakville"/>
    <s v="Ontario"/>
    <s v="L6M3E3"/>
    <s v="647-949-9519"/>
    <m/>
    <x v="3"/>
    <s v="qingxia.guo@andersonhs.ca"/>
    <s v="https://can01.safelinks.protection.outlook.com/?url=http%3A%2F%2Fandersonhs.ca%2F&amp;data=05%7C02%7CFSB.PSIE%40ontario.ca%7C57e809c30bdb43ad8b6d08dd07da38b7%7Ccddc1229ac2a4b97b78a0e5cacb5865c%7C0%7C0%7C638675356035437305%7CUnknown%7CTWFpbGZsb3d8eyJFbXB0eU1h"/>
    <s v="Secondary"/>
    <s v="Not applicable"/>
    <s v="Online Only"/>
    <s v="No"/>
  </r>
  <r>
    <s v="Apex Academy"/>
    <n v="885063"/>
    <x v="0"/>
    <s v="Ian Hughes"/>
    <n v="220"/>
    <m/>
    <x v="111"/>
    <s v="Toronto"/>
    <s v="Ontario"/>
    <s v="M5V1S8"/>
    <s v="866-428-0666"/>
    <m/>
    <x v="2"/>
    <s v="principal@apexacademyonline.com"/>
    <s v="www.apexacademyonline.com"/>
    <s v="Secondary"/>
    <s v="All Year Round"/>
    <s v="Online Only"/>
    <s v="No"/>
  </r>
  <r>
    <s v="Apollo High School"/>
    <n v="668639"/>
    <x v="0"/>
    <s v="Timothy Kim"/>
    <n v="200"/>
    <m/>
    <x v="112"/>
    <s v="Toronto"/>
    <s v="Ontario"/>
    <s v="M2N1M2"/>
    <s v="416-229-1999"/>
    <m/>
    <x v="0"/>
    <s v="info@apollohighschool.ca"/>
    <s v="www.apollohighschool.ca"/>
    <s v="Secondary"/>
    <s v="Not applicable"/>
    <s v="Site based only"/>
    <s v="No"/>
  </r>
  <r>
    <s v="Appleby College"/>
    <n v="885924"/>
    <x v="0"/>
    <s v="Innes van Nostrand"/>
    <m/>
    <m/>
    <x v="113"/>
    <s v="Oakville"/>
    <s v="Ontario"/>
    <s v="L6K3P1"/>
    <s v="905-845-4681"/>
    <s v="905-845-9335"/>
    <x v="0"/>
    <s v="tbreukelman@appleby.on.ca"/>
    <s v="http://www.appleby.on.ca"/>
    <s v="Elem/Sec"/>
    <s v="Not applicable"/>
    <s v="Site based only"/>
    <s v="CIS, CAIS, College Board"/>
  </r>
  <r>
    <s v="Applewood Academy"/>
    <n v="666009"/>
    <x v="1"/>
    <s v="Terry Stevenson"/>
    <m/>
    <m/>
    <x v="114"/>
    <s v="Belleville"/>
    <s v="Ontario"/>
    <s v="K8P2K7"/>
    <s v="613-962-1042"/>
    <s v="613-967-3998"/>
    <x v="1"/>
    <s v="info@swa-qch.com"/>
    <s v="www.applewoodacademy.com"/>
    <s v="Elem/Sec"/>
    <s v="Not applicable"/>
    <s v="Site based only"/>
    <s v="No"/>
  </r>
  <r>
    <s v="Applewood Academy and Daycare"/>
    <n v="882456"/>
    <x v="1"/>
    <s v="April Koster-Welwood"/>
    <d v="2025-01-06T00:00:00"/>
    <m/>
    <x v="115"/>
    <s v="Brampton"/>
    <s v="Ontario"/>
    <s v="L7A3N9"/>
    <s v="905-970-1090"/>
    <m/>
    <x v="0"/>
    <s v="applewoodacademy@gmail.com"/>
    <s v="www.applewoodacademydc.com"/>
    <s v="Elementary"/>
    <s v="Not applicable"/>
    <s v="Site based only"/>
    <s v="No"/>
  </r>
  <r>
    <s v="Ar Rashaad Academy"/>
    <n v="888701"/>
    <x v="1"/>
    <s v="Sazia Atcha"/>
    <s v="1&amp;2"/>
    <m/>
    <x v="116"/>
    <s v="Brampton"/>
    <s v="Ontario"/>
    <s v="L6S5N5"/>
    <s v="905-595-1137"/>
    <m/>
    <x v="0"/>
    <s v="school@arrashaad.com"/>
    <s v="www.arrashaad.com"/>
    <s v="Elementary"/>
    <s v="Not applicable"/>
    <s v="Site based only"/>
    <s v="No"/>
  </r>
  <r>
    <s v="Ariss Valley Parochial School"/>
    <n v="884122"/>
    <x v="1"/>
    <s v="Lucille Brubacher"/>
    <m/>
    <m/>
    <x v="117"/>
    <s v="Ariss"/>
    <s v="Ontario"/>
    <s v="N0B1B0"/>
    <m/>
    <m/>
    <x v="3"/>
    <m/>
    <m/>
    <s v="Elementary"/>
    <s v="Not applicable"/>
    <s v="Site based only"/>
    <s v="Waterloo-Wellington-Perth Parochial Schools"/>
  </r>
  <r>
    <s v="Arkana Education"/>
    <n v="665719"/>
    <x v="1"/>
    <s v="Shahin Esmaeiliazad"/>
    <m/>
    <m/>
    <x v="118"/>
    <s v="North York"/>
    <s v="Ontario"/>
    <s v="M3B3H2"/>
    <s v="416-222-4461"/>
    <m/>
    <x v="0"/>
    <s v="info@arkanaeducation.ca"/>
    <s v="www.arkanaeducation.org"/>
    <s v="Elem/Sec"/>
    <s v="Not applicable"/>
    <s v="Online/Site Based"/>
    <s v="No"/>
  </r>
  <r>
    <s v="Arkana Education Sudbury"/>
    <n v="889722"/>
    <x v="1"/>
    <s v="Shahin Esmaeiliazad"/>
    <m/>
    <m/>
    <x v="119"/>
    <s v="Sudbury"/>
    <s v="Ontario"/>
    <s v="P3E3L6"/>
    <s v="416-897-4461"/>
    <m/>
    <x v="4"/>
    <s v="info@arkanaeducation.ca"/>
    <m/>
    <s v="Elem/Sec"/>
    <s v="Not applicable"/>
    <s v="Online Only"/>
    <s v="No"/>
  </r>
  <r>
    <s v="Arrowsmith School"/>
    <n v="880779"/>
    <x v="1"/>
    <s v="Shelley Woon"/>
    <m/>
    <m/>
    <x v="120"/>
    <s v="Toronto"/>
    <s v="Ontario"/>
    <s v="M4V1R3"/>
    <s v="416-963-4962"/>
    <s v="416-963-5017"/>
    <x v="2"/>
    <s v="reception@arrowsmithschool.org"/>
    <s v="http://www.arrowsmithschool.org"/>
    <s v="Elem/Sec"/>
    <s v="Not applicable"/>
    <s v="Online/Site Based"/>
    <s v="Ontario Federation of Independent Schools"/>
  </r>
  <r>
    <s v="Arthur Christian School"/>
    <n v="665378"/>
    <x v="1"/>
    <s v="Keith Brubacher"/>
    <m/>
    <n v="340"/>
    <x v="121"/>
    <s v="Arthur"/>
    <s v="Ontario"/>
    <s v="N0G1A0"/>
    <s v="519-848-2218"/>
    <s v="519-848-9830"/>
    <x v="3"/>
    <s v="arthurchristianschool@gmail.com"/>
    <m/>
    <s v="Elem/Sec"/>
    <s v="Not applicable"/>
    <s v="Site based only"/>
    <s v="No"/>
  </r>
  <r>
    <s v="As-Sadiq Islamic"/>
    <n v="876798"/>
    <x v="0"/>
    <s v="Mario Boccia"/>
    <m/>
    <m/>
    <x v="122"/>
    <s v="Thornhill"/>
    <s v="Ontario"/>
    <s v="L4J8A7"/>
    <s v="905-695-1588"/>
    <s v="905-695-1590"/>
    <x v="0"/>
    <s v="Tlakha@as-sadiqschool.com"/>
    <s v="http://www.as-sadiqschool.com"/>
    <s v="Elem/Sec"/>
    <s v="Not applicable"/>
    <s v="Site based only"/>
    <s v="No"/>
  </r>
  <r>
    <s v="Ashbury College"/>
    <n v="886297"/>
    <x v="0"/>
    <s v="Norman Southward"/>
    <m/>
    <m/>
    <x v="123"/>
    <s v="Ottawa"/>
    <s v="Ontario"/>
    <s v="K1M0T3"/>
    <s v="613-749-5954"/>
    <s v="613-749-9724"/>
    <x v="1"/>
    <s v="norman.southward@ashbury.ca"/>
    <s v="http://www.ashbury.ca"/>
    <s v="Elem/Sec"/>
    <s v="All Year Round"/>
    <s v="Site based only"/>
    <s v="Conference of Independent Schools Ontario and CAIS"/>
  </r>
  <r>
    <s v="Ashwood Glen"/>
    <n v="884822"/>
    <x v="1"/>
    <s v="Mai Mossad"/>
    <m/>
    <m/>
    <x v="124"/>
    <s v="Burlington"/>
    <s v="Ontario"/>
    <s v="L7N2R5"/>
    <s v="905-320-1272"/>
    <m/>
    <x v="3"/>
    <s v="office@ashwoodglen.com"/>
    <s v="www.ashwoodglen.com"/>
    <s v="Elementary"/>
    <s v="Not applicable"/>
    <s v="Site based only"/>
    <s v="No"/>
  </r>
  <r>
    <s v="Ashwood International Collegiate"/>
    <n v="667900"/>
    <x v="0"/>
    <s v="Rashida Suleman"/>
    <m/>
    <m/>
    <x v="125"/>
    <s v="ottawa"/>
    <s v="Ontario"/>
    <s v="K2C0C7"/>
    <s v="905-691-7608"/>
    <m/>
    <x v="1"/>
    <s v="info@ashwoodinternationalcollegiate.ca"/>
    <m/>
    <s v="Secondary"/>
    <s v="Not applicable"/>
    <s v="Online/Site Based"/>
    <s v="No"/>
  </r>
  <r>
    <s v="Aspiration Academy"/>
    <n v="881729"/>
    <x v="1"/>
    <s v="Rachel Lam"/>
    <s v="201/202 - 301/302"/>
    <m/>
    <x v="126"/>
    <s v="Markham"/>
    <s v="Ontario"/>
    <s v="L3R9S8"/>
    <s v="905-752-0988"/>
    <m/>
    <x v="0"/>
    <s v="rlam@aspirationanddiscoveries.com"/>
    <s v="www.aspirationanddiscoveries.com"/>
    <s v="Elementary"/>
    <s v="Not applicable"/>
    <s v="Site based only"/>
    <s v="No"/>
  </r>
  <r>
    <s v="Aspire Academy"/>
    <n v="885039"/>
    <x v="1"/>
    <s v="Paige Corrigan"/>
    <m/>
    <m/>
    <x v="127"/>
    <s v="Carp"/>
    <s v="Ontario"/>
    <s v="K0A1L0"/>
    <s v="613-858-9129"/>
    <m/>
    <x v="1"/>
    <s v="academy@insideaspire.com"/>
    <s v="www.insideaspireacademy.com"/>
    <s v="Elementary"/>
    <s v="Not applicable"/>
    <s v="Site based only"/>
    <s v="No"/>
  </r>
  <r>
    <s v="Associated Hebrew Schools of Toronto"/>
    <n v="887315"/>
    <x v="1"/>
    <s v="Lee-Ron Kaye"/>
    <m/>
    <m/>
    <x v="128"/>
    <s v="Toronto"/>
    <s v="Ontario"/>
    <s v="M6A1X1"/>
    <s v="416-787-1872"/>
    <s v="416-787-6155"/>
    <x v="0"/>
    <s v="oshulman@ahschools.com"/>
    <s v="https://associatedhebrewschools.com/"/>
    <s v="Elementary"/>
    <s v="Not applicable"/>
    <s v="Site based only"/>
    <s v="Centre for Jewish Education"/>
  </r>
  <r>
    <s v="Associated Hebrew Schools of Toronto"/>
    <n v="889156"/>
    <x v="0"/>
    <s v="Lee-Ron Kaye"/>
    <m/>
    <m/>
    <x v="129"/>
    <s v="Toronto"/>
    <s v="Ontario"/>
    <s v="M2R1M9"/>
    <s v="416-494-7666"/>
    <s v="416-494-3477"/>
    <x v="0"/>
    <s v="oshulman@ahschools.com"/>
    <s v="www.associatedhebrewschools.com"/>
    <s v="Elem/Sec"/>
    <s v="Not applicable"/>
    <s v="Site based only"/>
    <s v="Jewish Day School"/>
  </r>
  <r>
    <s v="Astolot Education Centre"/>
    <n v="666610"/>
    <x v="0"/>
    <s v="Andrew Stewart"/>
    <m/>
    <m/>
    <x v="130"/>
    <s v="Ottawa"/>
    <s v="Ontario"/>
    <s v="K1G6C9"/>
    <s v="613-260-5996"/>
    <m/>
    <x v="1"/>
    <s v="jennifercowan@astolot.com"/>
    <s v="http://www.astolot.com/"/>
    <s v="Elem/Sec"/>
    <s v="Not applicable"/>
    <s v="Site based only"/>
    <s v="Ontario Learning Disabilities Ass."/>
  </r>
  <r>
    <s v="Astrum Academy"/>
    <n v="668383"/>
    <x v="0"/>
    <s v="Vahe Drnoyan"/>
    <m/>
    <m/>
    <x v="131"/>
    <s v="Richmond Hill"/>
    <s v="Ontario"/>
    <s v="L4C3B2"/>
    <s v="416-301-4635"/>
    <m/>
    <x v="0"/>
    <s v="schooladmin@astrum-academy.com"/>
    <s v="astrum-academy.com"/>
    <s v="Elem/Sec"/>
    <s v="All Year Round"/>
    <s v="Online/Site Based"/>
    <s v="No"/>
  </r>
  <r>
    <s v="Asynchronous Academy"/>
    <n v="665288"/>
    <x v="0"/>
    <s v="Gregory Senyshyn"/>
    <m/>
    <m/>
    <x v="132"/>
    <s v="Kincardine"/>
    <s v="Ontario"/>
    <s v="N2Z2V2"/>
    <s v="613-212-5989"/>
    <m/>
    <x v="3"/>
    <s v="contact@asyncacademy.ca"/>
    <s v="https://asyncacademy.ca"/>
    <s v="Secondary"/>
    <s v="All Year Round"/>
    <s v="Online Only"/>
    <s v="No"/>
  </r>
  <r>
    <s v="At Last Forest School - Lindsay"/>
    <n v="665699"/>
    <x v="1"/>
    <s v="Laurie Hannon"/>
    <m/>
    <m/>
    <x v="133"/>
    <s v="Lindsay"/>
    <s v="Ontario"/>
    <s v="K9V4R2"/>
    <s v="519-379-6383"/>
    <m/>
    <x v="1"/>
    <s v="alfslindsay@gmail.com"/>
    <s v="www.atlastforestschools.com"/>
    <s v="Elementary"/>
    <s v="Not applicable"/>
    <s v="Site based only"/>
    <s v="No"/>
  </r>
  <r>
    <s v="At Last Forest School - Owen Sound"/>
    <n v="669486"/>
    <x v="1"/>
    <s v="Carlin Val"/>
    <m/>
    <m/>
    <x v="134"/>
    <s v="Owen Sound"/>
    <s v="Ontario"/>
    <s v="N4K5T2"/>
    <s v="519-373-6951"/>
    <m/>
    <x v="3"/>
    <s v="osforestschool@gmai.com"/>
    <s v="www.atlastforestschools.com"/>
    <s v="Elementary"/>
    <s v="Not applicable"/>
    <s v="Site based only"/>
    <s v="No"/>
  </r>
  <r>
    <s v="At Last Forest School - Port Elgin"/>
    <n v="665230"/>
    <x v="1"/>
    <s v="Christine Brown"/>
    <m/>
    <m/>
    <x v="135"/>
    <s v="Saugeen Shores"/>
    <s v="Ontario"/>
    <s v="N0H2C0"/>
    <s v="519-379-6383"/>
    <m/>
    <x v="3"/>
    <s v="osforestschool@gmail.com"/>
    <s v="www.atlastforestschools.com"/>
    <s v="Elementary"/>
    <s v="Not applicable"/>
    <s v="Site based only"/>
    <s v="No"/>
  </r>
  <r>
    <s v="At Last Forest School - Stevensville"/>
    <n v="668915"/>
    <x v="1"/>
    <s v="Meaghan Beattie"/>
    <m/>
    <m/>
    <x v="136"/>
    <s v="Stevensville"/>
    <s v="Ontario"/>
    <s v="L0S1S0"/>
    <s v="519-379-6383"/>
    <m/>
    <x v="3"/>
    <s v="atlastforestschools@gmail.com"/>
    <s v="www.atlastforestschools.com"/>
    <s v="Elementary"/>
    <s v="Not applicable"/>
    <s v="Site based only"/>
    <s v="No"/>
  </r>
  <r>
    <s v="At Last Forest School Kincardine"/>
    <n v="667562"/>
    <x v="1"/>
    <s v="Christine Brown"/>
    <m/>
    <m/>
    <x v="137"/>
    <s v="Ripley"/>
    <s v="Ontario"/>
    <s v="N0G2R0"/>
    <s v="519-379-6383"/>
    <m/>
    <x v="3"/>
    <s v="kforestschool@gmail.com"/>
    <s v="www.atlastforestschools.com"/>
    <s v="Elementary"/>
    <s v="Not applicable"/>
    <s v="Site based only"/>
    <s v="No"/>
  </r>
  <r>
    <s v="At Last Forest School- Farm School"/>
    <n v="667474"/>
    <x v="1"/>
    <s v="Tracy Fidler"/>
    <m/>
    <m/>
    <x v="138"/>
    <s v="kemble"/>
    <s v="Ontario"/>
    <s v="N0H1A0"/>
    <s v="519-379-6383"/>
    <m/>
    <x v="3"/>
    <s v="ffforestschool@gmail.com"/>
    <s v="www.atlastforestschools.com"/>
    <s v="Elementary"/>
    <s v="Not applicable"/>
    <s v="Site based only"/>
    <s v="No"/>
  </r>
  <r>
    <s v="At Last Forest Schools - Huntsville"/>
    <n v="883525"/>
    <x v="1"/>
    <s v="Kelly Kay"/>
    <m/>
    <m/>
    <x v="139"/>
    <s v="Huntsville"/>
    <s v="Ontario"/>
    <s v="P1H2J4"/>
    <s v="519-379-6383"/>
    <m/>
    <x v="0"/>
    <s v="alfshuntsville@gmail.com"/>
    <s v="www.atlastforestschools.com"/>
    <s v="Elementary"/>
    <s v="Not applicable"/>
    <s v="Site based only"/>
    <s v="No"/>
  </r>
  <r>
    <s v="Athens Christian Academy Ltd"/>
    <n v="668386"/>
    <x v="1"/>
    <s v="Jennifer Feenstra"/>
    <m/>
    <m/>
    <x v="140"/>
    <s v="Athens"/>
    <s v="Ontario"/>
    <s v="K0E1B0"/>
    <s v="613-924-0002"/>
    <m/>
    <x v="1"/>
    <s v="AthensChristianAcademy@hotmail.com"/>
    <m/>
    <s v="Elementary"/>
    <s v="Not applicable"/>
    <s v="Site based only"/>
    <s v="No"/>
  </r>
  <r>
    <s v="Atlas Academy"/>
    <n v="882166"/>
    <x v="0"/>
    <s v="Ganka Sivapathasundaram"/>
    <m/>
    <n v="1594"/>
    <x v="141"/>
    <s v="Stouffville"/>
    <s v="Ontario"/>
    <s v="L4A8A4"/>
    <s v="416-554-2853"/>
    <m/>
    <x v="0"/>
    <s v="ganka_s@yahoo.com"/>
    <s v="www.atlasacademy.ca"/>
    <s v="Secondary"/>
    <s v="Not applicable"/>
    <s v="Online Only"/>
    <s v="No"/>
  </r>
  <r>
    <s v="Attercliffe Canadian Reformed Elementary"/>
    <n v="877212"/>
    <x v="1"/>
    <s v="Clarence Blokhuis"/>
    <m/>
    <m/>
    <x v="142"/>
    <s v="Dunnville"/>
    <s v="Ontario"/>
    <s v="N1A2W1"/>
    <s v="905-774-9009"/>
    <s v="905-774-3318"/>
    <x v="3"/>
    <s v="office@acreschool.ca"/>
    <m/>
    <s v="Elementary"/>
    <s v="Not applicable"/>
    <s v="Site based only"/>
    <s v="No"/>
  </r>
  <r>
    <s v="Aubrey Academy"/>
    <n v="665140"/>
    <x v="0"/>
    <s v="Jasmine Nazarali"/>
    <m/>
    <m/>
    <x v="143"/>
    <s v="Richmond Hill"/>
    <s v="Ontario"/>
    <s v="L4E0R7"/>
    <s v="647-963-6030"/>
    <m/>
    <x v="0"/>
    <s v="jasmine_n@live.ca"/>
    <s v="www.aubreyacademy.ca"/>
    <s v="Secondary"/>
    <s v="All Year Round"/>
    <s v="Online Only"/>
    <s v="No"/>
  </r>
  <r>
    <s v="Aurora Montessori School"/>
    <n v="884995"/>
    <x v="0"/>
    <s v="Lisa Walters"/>
    <m/>
    <m/>
    <x v="144"/>
    <s v="Aurora"/>
    <s v="Ontario"/>
    <s v="L4G4C3"/>
    <s v="905-841-0065"/>
    <s v="905-841-2022"/>
    <x v="0"/>
    <s v="info@auroramontessori.com"/>
    <s v="http://www.auroramontessori.com"/>
    <s v="Elem/Sec"/>
    <s v="Not applicable"/>
    <s v="Site based only"/>
    <s v="CCMA"/>
  </r>
  <r>
    <s v="Aurora Preparatory Academy"/>
    <n v="885099"/>
    <x v="1"/>
    <s v="Rhonda Mills-Vissers"/>
    <m/>
    <m/>
    <x v="145"/>
    <s v="Aurora"/>
    <s v="Ontario"/>
    <s v="L4G4C4"/>
    <s v="905-713-1141"/>
    <m/>
    <x v="0"/>
    <s v="cosentino@aurora-prep.com"/>
    <s v="www.aurora-prep.com"/>
    <s v="Elementary"/>
    <s v="Not applicable"/>
    <s v="Site based only"/>
    <s v="No"/>
  </r>
  <r>
    <s v="Autumn Hill Academy"/>
    <n v="669532"/>
    <x v="1"/>
    <s v="Jessica Vincelli"/>
    <m/>
    <m/>
    <x v="146"/>
    <s v="Concord"/>
    <s v="Ontario"/>
    <s v="L4K5M4"/>
    <s v="905-417-9779"/>
    <m/>
    <x v="0"/>
    <s v="office@autumnhillacademy.ca"/>
    <s v="autumnhillacademy.ca"/>
    <s v="Elementary"/>
    <s v="Not applicable"/>
    <s v="Site based only"/>
    <s v="MR3295"/>
  </r>
  <r>
    <s v="Avalon Children's Montessori School"/>
    <n v="666815"/>
    <x v="1"/>
    <s v="Sherry VanDerKooi"/>
    <m/>
    <m/>
    <x v="147"/>
    <s v="Toronto"/>
    <s v="Ontario"/>
    <s v="M4E3V3"/>
    <s v="416-686-6621"/>
    <m/>
    <x v="2"/>
    <s v="office@avalonmontessori.ca"/>
    <s v="www.avalonmontessori.ca"/>
    <s v="Elementary"/>
    <s v="Not applicable"/>
    <s v="Site based only"/>
    <s v="OFIS"/>
  </r>
  <r>
    <s v="Averroes Academy"/>
    <n v="665019"/>
    <x v="0"/>
    <s v="Udai Hassein"/>
    <m/>
    <m/>
    <x v="148"/>
    <s v="Mississauga"/>
    <s v="Ontario"/>
    <s v="L5V2X5"/>
    <s v="416-723-8974"/>
    <m/>
    <x v="0"/>
    <s v="uhassein@gmail.com"/>
    <m/>
    <s v="Elem/Sec"/>
    <s v="All Year Round"/>
    <s v="Online/Site Based"/>
    <s v="No"/>
  </r>
  <r>
    <s v="Ayabeh Skills Academy"/>
    <n v="664047"/>
    <x v="1"/>
    <s v="Kassandra Churcher"/>
    <m/>
    <m/>
    <x v="149"/>
    <s v="Ottawa"/>
    <s v="Ontario"/>
    <s v="K1N1H9"/>
    <s v="613-744-7667"/>
    <m/>
    <x v="1"/>
    <s v="info@ayabeh.com"/>
    <m/>
    <s v="Elementary"/>
    <s v="First Nation"/>
    <s v="Online/Site Based"/>
    <s v="No"/>
  </r>
  <r>
    <s v="Baibombeh Anishinabe School"/>
    <n v="663581"/>
    <x v="0"/>
    <s v="Tracy Des Roches"/>
    <m/>
    <m/>
    <x v="150"/>
    <s v="Pawitik"/>
    <s v="Ontario"/>
    <s v="P0X1L0"/>
    <s v="807-226-5698"/>
    <s v="807-226-5102"/>
    <x v="4"/>
    <s v="Jocelyn.phung@baibombeh.ca"/>
    <m/>
    <s v="Secondary"/>
    <s v="First Nation"/>
    <s v="Site based only"/>
    <s v="No"/>
  </r>
  <r>
    <s v="Baig Academy"/>
    <n v="885730"/>
    <x v="0"/>
    <s v="Javed Faruqui"/>
    <n v="27"/>
    <m/>
    <x v="151"/>
    <s v="Mississauga"/>
    <s v="Ontario"/>
    <s v="L5M2S4"/>
    <s v="905-581-1933"/>
    <s v="905-997-8387"/>
    <x v="0"/>
    <s v="baigacademy@gmail.com"/>
    <s v="baigacademy.org"/>
    <s v="Secondary"/>
    <s v="All Year Round"/>
    <s v="Online/Site Based"/>
    <s v="No"/>
  </r>
  <r>
    <s v="Bais Chaya Mushka"/>
    <n v="877662"/>
    <x v="1"/>
    <s v="Yaakov Vidal"/>
    <m/>
    <m/>
    <x v="152"/>
    <s v="Toronto"/>
    <s v="Ontario"/>
    <s v="M3J2C2"/>
    <s v="416-398-9532"/>
    <s v="416-631-1110"/>
    <x v="0"/>
    <m/>
    <m/>
    <s v="Elementary"/>
    <s v="Not applicable"/>
    <s v="Site based only"/>
    <s v="No"/>
  </r>
  <r>
    <s v="Bais Chomesh High School for Girls"/>
    <n v="878774"/>
    <x v="0"/>
    <s v="Rivka Yarmush"/>
    <m/>
    <m/>
    <x v="153"/>
    <s v="Toronto"/>
    <s v="Ontario"/>
    <s v="M6A2C9"/>
    <s v="416-631-0585"/>
    <s v="416-631-0244"/>
    <x v="2"/>
    <s v="Baischomesh@gmail.com"/>
    <m/>
    <s v="Secondary"/>
    <s v="Not applicable"/>
    <s v="Site based only"/>
    <s v="Jewish Board of Education"/>
  </r>
  <r>
    <s v="Bais Yaakov Elementary School"/>
    <n v="888486"/>
    <x v="1"/>
    <s v="Esther Scheiner"/>
    <m/>
    <m/>
    <x v="154"/>
    <s v="Toronto"/>
    <s v="Ontario"/>
    <s v="M6A2G4"/>
    <s v="416-785-0750"/>
    <s v="416-785-9769"/>
    <x v="2"/>
    <s v="bwilhelm@baisyaakov.ca"/>
    <m/>
    <s v="Elementary"/>
    <s v="Not applicable"/>
    <s v="Site based only"/>
    <s v="No"/>
  </r>
  <r>
    <s v="Bais Yaakov of Thornhill"/>
    <n v="668022"/>
    <x v="1"/>
    <s v="Rivka Steier"/>
    <m/>
    <m/>
    <x v="155"/>
    <s v="Thornhill"/>
    <s v="Ontario"/>
    <s v="L4J5V3"/>
    <s v="905-764-1800"/>
    <m/>
    <x v="2"/>
    <s v="lirons@byth.ca"/>
    <m/>
    <s v="Elementary"/>
    <s v="Not applicable"/>
    <s v="Site based only"/>
    <s v="No"/>
  </r>
  <r>
    <s v="Balanced Education Network B.E.N. School"/>
    <n v="887316"/>
    <x v="1"/>
    <s v="Ilaria Sheikh"/>
    <m/>
    <m/>
    <x v="156"/>
    <s v="Toronto"/>
    <s v="Ontario"/>
    <s v="M6E4L8"/>
    <s v="647-237-2648"/>
    <s v="416-653-8680"/>
    <x v="2"/>
    <s v="ilaria.benget@gmail.com"/>
    <s v="www.benschoolhouse.com"/>
    <s v="Elementary"/>
    <s v="Not applicable"/>
    <s v="Site based only"/>
    <s v="No"/>
  </r>
  <r>
    <s v="Balsam Grove Parochial"/>
    <n v="887463"/>
    <x v="1"/>
    <s v="Martha Martin"/>
    <m/>
    <m/>
    <x v="157"/>
    <s v="Elmira"/>
    <s v="Ontario"/>
    <s v="N3B2Z2"/>
    <s v="519-669-8522"/>
    <m/>
    <x v="3"/>
    <m/>
    <m/>
    <s v="Elementary"/>
    <s v="Not applicable"/>
    <s v="Site based only"/>
    <s v="Waterloo-Wellington-Perth Parochial Schools"/>
  </r>
  <r>
    <s v="Bannockburn School"/>
    <n v="876135"/>
    <x v="1"/>
    <s v="Jacqueline Richman"/>
    <m/>
    <m/>
    <x v="158"/>
    <s v="North York"/>
    <s v="Ontario"/>
    <s v="M2N5L3"/>
    <s v="416-789-7855"/>
    <m/>
    <x v="2"/>
    <s v="bannockburn@bannockburn.ca"/>
    <s v="www.bannockburn.ca"/>
    <s v="Elementary"/>
    <s v="Not applicable"/>
    <s v="Site based only"/>
    <s v="CCMA"/>
  </r>
  <r>
    <s v="Barrie Montessori &amp; Elementary Private S"/>
    <n v="883576"/>
    <x v="1"/>
    <s v="Dawn Allen"/>
    <m/>
    <m/>
    <x v="159"/>
    <s v="Barrie"/>
    <s v="Ontario"/>
    <s v="L4M5A2"/>
    <s v="705-728-0303"/>
    <m/>
    <x v="0"/>
    <s v="barriemontessori@yahoo.ca"/>
    <s v="www.barriemontessori.ca"/>
    <s v="Elementary"/>
    <s v="Not applicable"/>
    <s v="Site based only"/>
    <s v="Affiliate member of CCMS"/>
  </r>
  <r>
    <s v="Base Academy"/>
    <n v="883635"/>
    <x v="0"/>
    <s v="Tony Chan"/>
    <s v="7b"/>
    <m/>
    <x v="160"/>
    <s v="Richmond Hill"/>
    <s v="Ontario"/>
    <s v="L4B2N6"/>
    <s v="437-666-9999"/>
    <m/>
    <x v="2"/>
    <s v="info@baseedu.ca"/>
    <s v="https://www.baseacademy.ca/"/>
    <s v="Secondary"/>
    <s v="All Year Round"/>
    <s v="Online/Site Based"/>
    <s v="No"/>
  </r>
  <r>
    <s v="Batchewana Learning Centre"/>
    <n v="663670"/>
    <x v="0"/>
    <s v="Wayne Greco"/>
    <m/>
    <m/>
    <x v="161"/>
    <s v="Sault Ste Marie"/>
    <s v="Ontario"/>
    <s v="P6B4B1"/>
    <s v="705-759-7285"/>
    <s v="705-759-9982"/>
    <x v="4"/>
    <m/>
    <m/>
    <s v="Secondary"/>
    <s v="First Nation"/>
    <s v="Site based only"/>
    <s v="No"/>
  </r>
  <r>
    <s v="Baxter Forest School"/>
    <n v="883821"/>
    <x v="1"/>
    <s v="Andrea Wood"/>
    <m/>
    <m/>
    <x v="162"/>
    <s v="Kars"/>
    <s v="Ontario"/>
    <s v="K0A2E0"/>
    <s v="613-489-3592"/>
    <m/>
    <x v="1"/>
    <s v="baxter.supervisor@rvca.ca"/>
    <s v="https://www.rvca.ca/outdoor-education/baxter/baxter-forest-school"/>
    <s v="Elementary"/>
    <s v="Not applicable"/>
    <s v="Site based only"/>
    <s v="No"/>
  </r>
  <r>
    <s v="Bay School of Canada"/>
    <n v="668088"/>
    <x v="1"/>
    <s v="Winston Tom"/>
    <n v="208"/>
    <m/>
    <x v="163"/>
    <s v="Toronto"/>
    <s v="Ontario"/>
    <s v="M2K2W2"/>
    <s v="416-800-4472"/>
    <m/>
    <x v="0"/>
    <s v="info@bayschoolofcanada.com"/>
    <s v="www.bayschoolofcanada.com"/>
    <s v="Secondary"/>
    <s v="Not applicable"/>
    <s v="Online Only"/>
    <s v="No"/>
  </r>
  <r>
    <s v="Bayfield School"/>
    <n v="881988"/>
    <x v="0"/>
    <s v="Richard Duvall"/>
    <m/>
    <m/>
    <x v="164"/>
    <s v="Consecon"/>
    <s v="Ontario"/>
    <s v="K0K1T0"/>
    <s v="613-392-3551"/>
    <s v="613-392-4054"/>
    <x v="1"/>
    <s v="duvallr@bayfield.net"/>
    <s v="http://www.bayfield.net/"/>
    <s v="Elem/Sec"/>
    <s v="Not applicable"/>
    <s v="Site based only"/>
    <s v="No"/>
  </r>
  <r>
    <s v="Bayview Glen"/>
    <n v="887188"/>
    <x v="0"/>
    <s v="James Lee"/>
    <m/>
    <m/>
    <x v="165"/>
    <s v="Toronto"/>
    <s v="Ontario"/>
    <s v="M3B3L6"/>
    <s v="416-443-1030"/>
    <s v="416-443-0984"/>
    <x v="0"/>
    <s v="jlee@bayviewglen.ca"/>
    <s v="www.bayviewglen.ca"/>
    <s v="Elem/Sec"/>
    <s v="Not applicable"/>
    <s v="Site based only"/>
    <s v="Canadian Accredited Independent Schools"/>
  </r>
  <r>
    <s v="Bayview Glen (Elementary)"/>
    <n v="884645"/>
    <x v="1"/>
    <s v="James Lee"/>
    <m/>
    <m/>
    <x v="166"/>
    <s v="Toronto"/>
    <s v="Ontario"/>
    <s v="M3B3H9"/>
    <s v="416-443-1030"/>
    <s v="416-443-1032"/>
    <x v="0"/>
    <s v="jlee@bayviewglen.ca"/>
    <s v="www.bayviewglen.ca"/>
    <s v="Elementary"/>
    <s v="Not applicable"/>
    <s v="Site based only"/>
    <s v="Canadian Accredited Independent Schools"/>
  </r>
  <r>
    <s v="Beaches Montessori School Inc"/>
    <n v="665810"/>
    <x v="1"/>
    <s v="Leigh Jacques"/>
    <m/>
    <m/>
    <x v="167"/>
    <s v="Toronto"/>
    <s v="Ontario"/>
    <s v="M4E1T3"/>
    <s v="416-901-2992"/>
    <m/>
    <x v="2"/>
    <s v="leighanne@rogers.com"/>
    <s v="www.beachesmontessori.com"/>
    <s v="Elementary"/>
    <s v="Not applicable"/>
    <s v="Site based only"/>
    <s v="CCMA"/>
  </r>
  <r>
    <s v="Beacon Christian Elementary School"/>
    <n v="886319"/>
    <x v="1"/>
    <s v="Ralph Pot"/>
    <m/>
    <m/>
    <x v="168"/>
    <s v="St Catharines"/>
    <s v="Ontario"/>
    <s v="L2N1J3"/>
    <s v="905-937-7411"/>
    <s v="905-937-1130"/>
    <x v="3"/>
    <s v="office@beaconchristian.org"/>
    <s v="www.beaconchristian.org"/>
    <s v="Elementary"/>
    <s v="Not applicable"/>
    <s v="Site based only"/>
    <s v="Edvance Christian Schools Association"/>
  </r>
  <r>
    <s v="Beacon Hill Christian Academy"/>
    <n v="667539"/>
    <x v="1"/>
    <s v="Edward Slaa"/>
    <m/>
    <m/>
    <x v="169"/>
    <s v="Stouffville"/>
    <s v="Ontario"/>
    <s v="L4A2L3"/>
    <s v="905-392-6590"/>
    <m/>
    <x v="0"/>
    <s v="office@beaconhillca.org"/>
    <s v="beaconhillca.org"/>
    <s v="Elementary"/>
    <s v="Not applicable"/>
    <s v="Site based only"/>
    <s v="Edvance"/>
  </r>
  <r>
    <s v="Beacon House International College"/>
    <n v="666670"/>
    <x v="0"/>
    <s v="Bilal Rashid"/>
    <n v="502"/>
    <m/>
    <x v="170"/>
    <s v="Mississauga"/>
    <s v="Ontario"/>
    <s v="L5B3Z6"/>
    <s v="905-290-1321"/>
    <s v="905-290-7994"/>
    <x v="0"/>
    <s v="beaconhouseint@rogers.com"/>
    <s v="www.beaconhouse.ca"/>
    <s v="Elem/Sec"/>
    <s v="All Year Round"/>
    <s v="Online/Site Based"/>
    <s v="No"/>
  </r>
  <r>
    <s v="Beaver Valley Parochial School"/>
    <n v="884634"/>
    <x v="1"/>
    <s v="Anna Martin"/>
    <m/>
    <m/>
    <x v="171"/>
    <s v="Holstein"/>
    <s v="Ontario"/>
    <s v="N0G2A0"/>
    <m/>
    <m/>
    <x v="3"/>
    <m/>
    <m/>
    <s v="Elementary"/>
    <s v="Not applicable"/>
    <s v="Site based only"/>
    <s v="Waterloo-Wellington-Perth Parochial Schools"/>
  </r>
  <r>
    <s v="Beaverbrook Math Academy"/>
    <n v="668367"/>
    <x v="0"/>
    <s v="Holly MacDonald"/>
    <n v="200"/>
    <m/>
    <x v="172"/>
    <s v="Kanata"/>
    <s v="Ontario"/>
    <s v="K2K1L1"/>
    <s v="613-435-6284"/>
    <m/>
    <x v="1"/>
    <s v="beaverbrookmath@gmail.com"/>
    <s v="www.beaverbrookmathacademy.com"/>
    <s v="Secondary"/>
    <s v="Not applicable"/>
    <s v="Site based only"/>
    <s v="No"/>
  </r>
  <r>
    <s v="Bee Montessori Niagara"/>
    <n v="884654"/>
    <x v="1"/>
    <s v="Amanda Marshall"/>
    <s v="B"/>
    <m/>
    <x v="173"/>
    <s v="NIAGARA FALLS"/>
    <s v="Ontario"/>
    <s v="L2J2K4"/>
    <s v="905-371-2050"/>
    <m/>
    <x v="3"/>
    <s v="info@beemontessori.ca"/>
    <s v="beemontessori.ca"/>
    <s v="Elementary"/>
    <s v="Not applicable"/>
    <s v="Site based only"/>
    <s v="No"/>
  </r>
  <r>
    <s v="Beechwood Brainery"/>
    <n v="669958"/>
    <x v="1"/>
    <s v="Janet Greener"/>
    <n v="204"/>
    <m/>
    <x v="174"/>
    <s v="Cambridge"/>
    <s v="Ontario"/>
    <s v="N1R7R1"/>
    <s v="519-221-0304"/>
    <m/>
    <x v="3"/>
    <s v="info@bbrainery.ca"/>
    <m/>
    <s v="Elementary"/>
    <s v="Not applicable"/>
    <s v="Site based only"/>
    <s v="No"/>
  </r>
  <r>
    <s v="Behaviour Innovations, Children's Colleg"/>
    <n v="666432"/>
    <x v="1"/>
    <s v="Nicole WALTON-ALLEN"/>
    <m/>
    <m/>
    <x v="175"/>
    <s v="Toronto"/>
    <s v="Ontario"/>
    <s v="M8Y1K3"/>
    <s v="416-251-9277"/>
    <s v="416-251-4688"/>
    <x v="2"/>
    <s v="binnovations@bellnet.ca"/>
    <s v="www.behaviourinnovations.com"/>
    <s v="Elementary"/>
    <s v="Not applicable"/>
    <s v="Site based only"/>
    <s v="No"/>
  </r>
  <r>
    <s v="Bell Mill Christian School"/>
    <n v="886998"/>
    <x v="1"/>
    <s v="Lena Dueck"/>
    <m/>
    <m/>
    <x v="176"/>
    <s v="Courtland"/>
    <s v="Ontario"/>
    <s v="N0J1E0"/>
    <m/>
    <m/>
    <x v="3"/>
    <m/>
    <m/>
    <s v="Elementary"/>
    <s v="Not applicable"/>
    <s v="Site based only"/>
    <s v="No"/>
  </r>
  <r>
    <s v="Belleville District Christian School"/>
    <n v="886521"/>
    <x v="1"/>
    <s v="Ingrid Roeper"/>
    <s v="B"/>
    <m/>
    <x v="177"/>
    <s v="Belleville"/>
    <s v="Ontario"/>
    <s v="K8N4Z2"/>
    <s v="613-962-7849"/>
    <s v="613-962-6440"/>
    <x v="1"/>
    <s v="office@bellevillechristianschool.ca"/>
    <s v="http://www.bellevillechristianschool.ca"/>
    <s v="Elementary"/>
    <s v="Not applicable"/>
    <s v="Site based only"/>
    <s v="Edvance Christian Schools Association"/>
  </r>
  <r>
    <s v="Belleville Montessori School"/>
    <n v="886209"/>
    <x v="1"/>
    <s v="Marcia McQuaid"/>
    <m/>
    <m/>
    <x v="178"/>
    <s v="BELLEVILLE"/>
    <s v="Ontario"/>
    <s v="K8N4C7"/>
    <s v="613-966-7672"/>
    <s v="613-966-7019"/>
    <x v="1"/>
    <s v="info@bellevillemontessori.com"/>
    <s v="www.bellevillemontessori.com"/>
    <s v="Elementary"/>
    <s v="Not applicable"/>
    <s v="Site based only"/>
    <s v="No"/>
  </r>
  <r>
    <s v="Bellstone Christian School"/>
    <n v="665087"/>
    <x v="1"/>
    <s v="Martin Jongsma"/>
    <m/>
    <m/>
    <x v="179"/>
    <s v="Mount Hope"/>
    <s v="Ontario"/>
    <s v="L0R1W0"/>
    <s v="289-425-1007"/>
    <m/>
    <x v="3"/>
    <s v="office@bellstoneschool.ca"/>
    <s v="www.bellstoneschool.ca"/>
    <s v="Elementary"/>
    <s v="Not applicable"/>
    <s v="Site based only"/>
    <s v="League of Canadian Reformed School Societies"/>
  </r>
  <r>
    <s v="Beth Jacob Private School"/>
    <n v="887196"/>
    <x v="0"/>
    <s v="Shifra Spiro"/>
    <m/>
    <m/>
    <x v="180"/>
    <s v="Toronto"/>
    <s v="Ontario"/>
    <s v="M5M1C2"/>
    <s v="416-787-4949"/>
    <s v="416-787-0453"/>
    <x v="2"/>
    <s v="chana@byhs-toronto.com"/>
    <m/>
    <s v="Secondary"/>
    <s v="Not applicable"/>
    <s v="Site based only"/>
    <s v="Board of Jewish Education"/>
  </r>
  <r>
    <s v="Bethel Baptist Academy"/>
    <n v="889024"/>
    <x v="1"/>
    <s v="Alan Feere"/>
    <m/>
    <m/>
    <x v="181"/>
    <s v="Simcoe"/>
    <s v="Ontario"/>
    <s v="N3Y4K4"/>
    <s v="519-426-8421"/>
    <m/>
    <x v="3"/>
    <s v="school@bethelbaptistsimcoe.ca"/>
    <s v="http://www.bethelbaptistsimcoe.ca/"/>
    <s v="Elem/Sec"/>
    <s v="Not applicable"/>
    <s v="Online/Site Based"/>
    <s v="No"/>
  </r>
  <r>
    <s v="Beyond Montessori School Inc"/>
    <n v="666433"/>
    <x v="1"/>
    <s v="Karen Kenesky"/>
    <m/>
    <m/>
    <x v="182"/>
    <s v="St. Catharines"/>
    <s v="Ontario"/>
    <s v="L2N6N7"/>
    <s v="905-937-0700"/>
    <m/>
    <x v="3"/>
    <s v="info@beyondmontessori.com"/>
    <s v="www.beyondmontessori.com"/>
    <s v="Elementary"/>
    <s v="Not applicable"/>
    <s v="Site based only"/>
    <s v="No"/>
  </r>
  <r>
    <s v="Bialik Hebrew Day School"/>
    <n v="887200"/>
    <x v="1"/>
    <s v="Benjamin Cohen"/>
    <m/>
    <m/>
    <x v="183"/>
    <s v="Toronto"/>
    <s v="Ontario"/>
    <s v="M6B3A1"/>
    <s v="416-783-3346"/>
    <s v="416-785-8287"/>
    <x v="2"/>
    <s v="mbrickman@bialik.ca"/>
    <s v="www.bialik.ca"/>
    <s v="Elementary"/>
    <s v="Not applicable"/>
    <s v="Site based only"/>
    <s v="No"/>
  </r>
  <r>
    <s v="Bibleway Ministries Christian Learning C"/>
    <n v="884706"/>
    <x v="1"/>
    <s v="Christine Grant"/>
    <m/>
    <m/>
    <x v="184"/>
    <s v="Nepean"/>
    <s v="Ontario"/>
    <s v="K2J0J1"/>
    <s v="613-838-4238"/>
    <m/>
    <x v="1"/>
    <s v="christianlearningcenterottawa@gmail.com"/>
    <s v="https://www.clcottawa.ca/"/>
    <s v="Elementary"/>
    <s v="Not applicable"/>
    <s v="Site based only"/>
    <s v="No"/>
  </r>
  <r>
    <s v="Biigtigong Nishnaabeg"/>
    <n v="663816"/>
    <x v="0"/>
    <s v="Rhonda Leclair"/>
    <m/>
    <s v="Box 216"/>
    <x v="185"/>
    <s v="Heron Bay"/>
    <s v="Ontario"/>
    <s v="P0T1R0"/>
    <s v="807-229-0630"/>
    <s v="807-229-3727"/>
    <x v="4"/>
    <s v="lisamichano@picriver.com"/>
    <m/>
    <s v="Secondary"/>
    <s v="First Nation"/>
    <s v="Site based only"/>
    <s v="No"/>
  </r>
  <r>
    <s v="Bilal Bin Rabah Institute for Excellence in Education"/>
    <n v="880141"/>
    <x v="1"/>
    <s v="Ayan Abdulle"/>
    <m/>
    <m/>
    <x v="186"/>
    <s v="Toronto"/>
    <s v="Ontario"/>
    <s v="M9W1N1"/>
    <s v="416-419-3052"/>
    <m/>
    <x v="2"/>
    <s v="a.abdulle@mail.utoronto.ca"/>
    <m/>
    <s v="Elementary"/>
    <s v="Not applicable"/>
    <s v="Site based only"/>
    <s v="No"/>
  </r>
  <r>
    <s v="Bimose Community High School"/>
    <n v="663582"/>
    <x v="0"/>
    <s v="Melissa Plomp"/>
    <m/>
    <m/>
    <x v="187"/>
    <s v="Kenora"/>
    <s v="Ontario"/>
    <s v="P9N3Y4"/>
    <s v="807-548-4912"/>
    <s v="807-548-5917"/>
    <x v="4"/>
    <s v="eskead@bimose.ca"/>
    <s v="www.kiizhik.ca"/>
    <s v="Secondary"/>
    <s v="First Nation"/>
    <s v="Site based only"/>
    <s v="No"/>
  </r>
  <r>
    <s v="BioSteel Sports Academy Inc."/>
    <n v="669367"/>
    <x v="0"/>
    <s v="Brevet Amy"/>
    <m/>
    <m/>
    <x v="188"/>
    <s v="Windsor"/>
    <s v="Ontario"/>
    <s v="N8W1W7"/>
    <s v="519-900-6021"/>
    <m/>
    <x v="3"/>
    <s v="info@biosteelsportsacademy.com"/>
    <s v="https://biosteelsportsacademy.com/"/>
    <s v="Elem/Sec"/>
    <s v="Not applicable"/>
    <s v="Online/Site Based"/>
    <s v="OFIS"/>
  </r>
  <r>
    <s v="Birmingham International Collegiate of Canada"/>
    <n v="668260"/>
    <x v="0"/>
    <s v="Zahra Zaidi"/>
    <s v="2nd Floor"/>
    <m/>
    <x v="189"/>
    <s v="Toronto"/>
    <s v="Ontario"/>
    <s v="M4R2E4"/>
    <s v="416-481-8866"/>
    <s v="416-481-3511"/>
    <x v="2"/>
    <s v="info@bicc-edu.com"/>
    <s v="www.bicc-edu.com"/>
    <s v="Secondary"/>
    <s v="All Year Round"/>
    <s v="Site based only"/>
    <s v="No"/>
  </r>
  <r>
    <s v="Bishop Hamilton Montessori School"/>
    <n v="883808"/>
    <x v="1"/>
    <s v="Renette Sasouni"/>
    <m/>
    <m/>
    <x v="190"/>
    <s v="Ottawa"/>
    <s v="Ontario"/>
    <s v="K2C1H2"/>
    <s v="613-596-4013"/>
    <s v="613-596-4971"/>
    <x v="1"/>
    <s v="info@bhms.ca"/>
    <s v="http://www.bhms.ca"/>
    <s v="Elementary"/>
    <s v="Not applicable"/>
    <s v="Site based only"/>
    <s v="Canadian Council of Montessori Administrators, AMI"/>
  </r>
  <r>
    <s v="Bishop Strachan School, The"/>
    <n v="886840"/>
    <x v="0"/>
    <s v="Angela Terpstra"/>
    <m/>
    <m/>
    <x v="191"/>
    <s v="Toronto"/>
    <s v="Ontario"/>
    <s v="M4V1X2"/>
    <s v="416-483-4325"/>
    <s v="416-481-5632"/>
    <x v="2"/>
    <s v="info@bss.on.ca"/>
    <s v="http://www.bss.on.ca"/>
    <s v="Elem/Sec"/>
    <s v="All Year Round"/>
    <s v="Site based only"/>
    <s v="Conference of Independent Schools"/>
  </r>
  <r>
    <s v="Bkejwanong Kinomaagewgamig"/>
    <n v="881912"/>
    <x v="1"/>
    <s v="Simeon Russell Blackbird"/>
    <m/>
    <m/>
    <x v="192"/>
    <s v="Wallaceburg"/>
    <s v="Ontario"/>
    <s v="N8A4K9"/>
    <s v="519-627-0712"/>
    <s v="519-627-8536"/>
    <x v="3"/>
    <s v="russ.blackbird@walpoleislandschool.org"/>
    <m/>
    <s v="Elementary"/>
    <s v="First Nation"/>
    <s v="Site based only"/>
    <s v="No"/>
  </r>
  <r>
    <s v="Black Creek Parochial"/>
    <n v="668131"/>
    <x v="1"/>
    <s v="Ivan Brubacher"/>
    <m/>
    <m/>
    <x v="193"/>
    <s v="Holyrood"/>
    <s v="Ontario"/>
    <s v="N0G2B0"/>
    <m/>
    <m/>
    <x v="3"/>
    <m/>
    <m/>
    <s v="Elementary"/>
    <s v="Not applicable"/>
    <s v="Site based only"/>
    <s v="Waterloo-Wellington-Perth Parochial Schools"/>
  </r>
  <r>
    <s v="Blaisdale Montessori"/>
    <n v="888893"/>
    <x v="1"/>
    <s v="Heather Wilson"/>
    <m/>
    <m/>
    <x v="194"/>
    <s v="Pickering"/>
    <s v="Ontario"/>
    <s v="L1W2G9"/>
    <s v="905-509-5005"/>
    <s v="905-509-1959"/>
    <x v="1"/>
    <s v="info@blaisdale.com"/>
    <s v="www.blaisdale.com"/>
    <s v="Elementary"/>
    <s v="Not applicable"/>
    <s v="Site based only"/>
    <s v="Ontario Federation of Independent Schools"/>
  </r>
  <r>
    <s v="Blake Academy"/>
    <n v="882495"/>
    <x v="1"/>
    <s v="Cheryl Blake"/>
    <m/>
    <m/>
    <x v="195"/>
    <s v="Mississauga"/>
    <s v="Ontario"/>
    <s v="L5R2L8"/>
    <s v="416-580-9959"/>
    <m/>
    <x v="0"/>
    <s v="info@blakeacademy.ca"/>
    <s v="www.blakeacademy.ca"/>
    <s v="Elementary"/>
    <s v="Not applicable"/>
    <s v="Site based only"/>
    <s v="No"/>
  </r>
  <r>
    <s v="Blossom Montessori School"/>
    <n v="884589"/>
    <x v="1"/>
    <s v="Djamila Sahouli"/>
    <n v="200"/>
    <m/>
    <x v="196"/>
    <s v="Ottawa"/>
    <s v="Ontario"/>
    <s v="K1G6G8"/>
    <m/>
    <m/>
    <x v="1"/>
    <s v="info@bmsmontessori.ca"/>
    <s v="www.blossommontessorischool.ca"/>
    <s v="Elementary"/>
    <s v="Not applicable"/>
    <s v="Site based only"/>
    <s v="No"/>
  </r>
  <r>
    <s v="Blue Gene Education"/>
    <n v="884414"/>
    <x v="0"/>
    <s v="Shan Shan Chen"/>
    <n v="311"/>
    <m/>
    <x v="197"/>
    <s v="Scarborough"/>
    <s v="Ontario"/>
    <s v="M1W3Y3"/>
    <s v="647-722-9968"/>
    <m/>
    <x v="1"/>
    <s v="bluegeneinfo@gmail.com"/>
    <s v="www.bluegene.ca"/>
    <s v="Secondary"/>
    <s v="All Year Round"/>
    <s v="Online/Site Based"/>
    <s v="No"/>
  </r>
  <r>
    <s v="Blue Mountain Wild School"/>
    <n v="882337"/>
    <x v="1"/>
    <s v="Jeff Barrett"/>
    <m/>
    <m/>
    <x v="198"/>
    <s v="Kimberly"/>
    <s v="Ontario"/>
    <s v="N0C1G0"/>
    <s v="416-700-3737"/>
    <m/>
    <x v="0"/>
    <s v="info@wildschool.ca"/>
    <m/>
    <s v="Elementary"/>
    <s v="Not applicable"/>
    <s v="Site based only"/>
    <s v="No"/>
  </r>
  <r>
    <s v="Blue Whale Children's Centre"/>
    <n v="668441"/>
    <x v="1"/>
    <s v="Lillian Domin"/>
    <m/>
    <m/>
    <x v="199"/>
    <s v="Ottawa"/>
    <s v="Ontario"/>
    <s v="K1Y4K1"/>
    <s v="613-415-3852"/>
    <m/>
    <x v="1"/>
    <s v="nadia.sherstyuk@gmail.com"/>
    <m/>
    <s v="Elementary"/>
    <s v="Not applicable"/>
    <s v="Online/Site Based"/>
    <s v="No"/>
  </r>
  <r>
    <s v="Blueberry Creek Forest School &amp; Nature C"/>
    <n v="885564"/>
    <x v="1"/>
    <s v="Robyn Mulcahy"/>
    <m/>
    <m/>
    <x v="200"/>
    <s v="Tay Valley"/>
    <s v="Ontario"/>
    <s v="K7H3C6"/>
    <s v="613-915-3263"/>
    <m/>
    <x v="1"/>
    <s v="blueberrycreekforestschool@gmail.com"/>
    <s v="www.blueberrycreekforestschool.com"/>
    <s v="Elementary"/>
    <s v="Not applicable"/>
    <s v="Site based only"/>
    <s v="Forest Schools Canada, Canadian Nature Alliance"/>
  </r>
  <r>
    <s v="Bluevale Meadows"/>
    <n v="668860"/>
    <x v="1"/>
    <s v="Mary Brubacher"/>
    <m/>
    <m/>
    <x v="201"/>
    <s v="Bluevale"/>
    <s v="Ontario"/>
    <s v="N0G1G0"/>
    <m/>
    <m/>
    <x v="3"/>
    <m/>
    <m/>
    <s v="Elementary"/>
    <s v="Not applicable"/>
    <s v="Site based only"/>
    <s v="Orthodox Mennonite Schools"/>
  </r>
  <r>
    <s v="Bluewater GO! Homeschool Academy"/>
    <n v="883195"/>
    <x v="1"/>
    <s v="Valerie Cressman"/>
    <m/>
    <m/>
    <x v="202"/>
    <s v="Sarnia"/>
    <s v="Ontario"/>
    <s v="N7T1V1"/>
    <s v="519-339-9703"/>
    <m/>
    <x v="3"/>
    <s v="bgha@bluewaterbaptist.ca"/>
    <s v="https://bluewatergoacademy.com/info"/>
    <s v="Elementary"/>
    <s v="Not applicable"/>
    <s v="Online/Site Based"/>
    <s v="Fellowship of Evangelical Baptist Churches"/>
  </r>
  <r>
    <s v="Blyth Academy @ CIHA"/>
    <n v="665364"/>
    <x v="0"/>
    <s v="Susan Kelly"/>
    <m/>
    <m/>
    <x v="203"/>
    <s v="Rockland"/>
    <s v="Ontario"/>
    <s v="K4K1T2"/>
    <s v="613-446-2212"/>
    <m/>
    <x v="1"/>
    <s v="susan.kelly@blytheducation.com"/>
    <s v="www.blythacademy.ca"/>
    <s v="Elem/Sec"/>
    <s v="Not applicable"/>
    <s v="Site based only"/>
    <s v="No"/>
  </r>
  <r>
    <s v="Blyth Academy Burlington"/>
    <n v="880898"/>
    <x v="0"/>
    <s v="Ian Hughes"/>
    <s v="14-21"/>
    <m/>
    <x v="204"/>
    <s v="Burlington"/>
    <s v="Ontario"/>
    <s v="L7R2N1"/>
    <s v="905-637-0346"/>
    <m/>
    <x v="3"/>
    <s v="burlington@blytheducation.com"/>
    <s v="blythacademy.ca"/>
    <s v="Elem/Sec"/>
    <s v="Not applicable"/>
    <s v="Site based only"/>
    <s v="No"/>
  </r>
  <r>
    <s v="Blyth Academy Downsview Park"/>
    <n v="665466"/>
    <x v="0"/>
    <s v="Kylie Richardson"/>
    <n v="7"/>
    <m/>
    <x v="205"/>
    <s v="Toronto"/>
    <s v="Ontario"/>
    <s v="M3K2B9"/>
    <s v="416-631-0123"/>
    <m/>
    <x v="0"/>
    <s v="downsview@blytheducation.com"/>
    <s v="blytheducation.com"/>
    <s v="Elem/Sec"/>
    <s v="Not applicable"/>
    <s v="Site based only"/>
    <s v="No"/>
  </r>
  <r>
    <s v="Blyth Academy Etobicoke"/>
    <n v="669629"/>
    <x v="0"/>
    <s v="Michael Minicucci"/>
    <m/>
    <m/>
    <x v="206"/>
    <s v="Etobicoke"/>
    <s v="Ontario"/>
    <s v="M6S1R6"/>
    <s v="647-945-3735"/>
    <m/>
    <x v="2"/>
    <s v="etobicoke@blytheducation.com"/>
    <s v="www.blytheducation.com"/>
    <s v="Secondary"/>
    <s v="Not applicable"/>
    <s v="Site based only"/>
    <s v="No"/>
  </r>
  <r>
    <s v="Blyth Academy Lawrence Park"/>
    <n v="669998"/>
    <x v="0"/>
    <s v="Michael Booth"/>
    <m/>
    <m/>
    <x v="207"/>
    <s v="Toronto"/>
    <s v="Ontario"/>
    <s v="M4P2J5"/>
    <s v="416-488-9301"/>
    <m/>
    <x v="2"/>
    <s v="lawrencepark@blytheducation.com"/>
    <s v="blythacademy.ca"/>
    <s v="Secondary"/>
    <s v="All Year Round"/>
    <s v="Site based only"/>
    <s v="No"/>
  </r>
  <r>
    <s v="Blyth Academy Mississauga"/>
    <n v="882162"/>
    <x v="0"/>
    <s v="Nicholas Catania"/>
    <s v="203 and 205"/>
    <m/>
    <x v="208"/>
    <s v="Mississauga"/>
    <s v="Ontario"/>
    <s v="L5G1H9"/>
    <s v="905-990-2855"/>
    <m/>
    <x v="0"/>
    <s v="adamson@blytheducation.com"/>
    <s v="www.blytheducation.com"/>
    <s v="Secondary"/>
    <s v="All Year Round"/>
    <s v="Site based only"/>
    <s v="No"/>
  </r>
  <r>
    <s v="Blyth Academy Online"/>
    <n v="669675"/>
    <x v="0"/>
    <s v="Kathy Young"/>
    <n v="203"/>
    <m/>
    <x v="209"/>
    <s v="Toronto"/>
    <s v="Ontario"/>
    <s v="M6S1R6"/>
    <s v="519-204-6037"/>
    <m/>
    <x v="3"/>
    <m/>
    <m/>
    <s v="Secondary"/>
    <s v="All Year Round"/>
    <s v="Online Only"/>
    <s v="No"/>
  </r>
  <r>
    <s v="Blyth Academy Orbit"/>
    <n v="665205"/>
    <x v="0"/>
    <s v="Kristy Larose"/>
    <m/>
    <m/>
    <x v="210"/>
    <s v="Toronto"/>
    <s v="Ontario"/>
    <s v="M4R1L2"/>
    <s v="613-680-3888"/>
    <m/>
    <x v="2"/>
    <s v="orbit@blytheducation.com"/>
    <s v="blytheducation.com"/>
    <s v="Secondary"/>
    <s v="Not applicable"/>
    <s v="Online/Site Based"/>
    <s v="No"/>
  </r>
  <r>
    <s v="Blyth Academy The Glebe"/>
    <n v="889791"/>
    <x v="0"/>
    <s v="Kristy Larose"/>
    <m/>
    <m/>
    <x v="211"/>
    <s v="Ottawa"/>
    <s v="Ontario"/>
    <s v="K1S3W7"/>
    <s v="613-680-3888"/>
    <m/>
    <x v="1"/>
    <s v="kristy.larose@blytheducation.com"/>
    <s v="blytheducation.com"/>
    <s v="Secondary"/>
    <s v="Not applicable"/>
    <s v="Site based only"/>
    <s v="No"/>
  </r>
  <r>
    <s v="Blytheswood Community Christian School"/>
    <n v="881671"/>
    <x v="1"/>
    <s v="Frank Klassen"/>
    <m/>
    <m/>
    <x v="212"/>
    <s v="Leamington"/>
    <s v="Ontario"/>
    <s v="N8H3V8"/>
    <s v="519-326-0275"/>
    <m/>
    <x v="3"/>
    <s v="bccs.principal@outlook.com"/>
    <m/>
    <s v="Elem/Sec"/>
    <s v="Not applicable"/>
    <s v="Site based only"/>
    <s v="Old Colony Mennonite Church"/>
  </r>
  <r>
    <s v="Bnei Akiva School - Ulpanat Orot"/>
    <n v="888885"/>
    <x v="0"/>
    <s v="Hillel Rapp"/>
    <m/>
    <m/>
    <x v="213"/>
    <s v="Downsview"/>
    <s v="Ontario"/>
    <s v="M3H3S4"/>
    <s v="416-638-5434"/>
    <s v="416-638-7905"/>
    <x v="0"/>
    <s v="hrapp@bastoronto.org"/>
    <s v="www.bastoronto.org"/>
    <s v="Secondary"/>
    <s v="Not applicable"/>
    <s v="Site based only"/>
    <s v="No"/>
  </r>
  <r>
    <s v="Bnei Akiva School - Yeshivat Or Chaim"/>
    <n v="883749"/>
    <x v="0"/>
    <s v="Hillel Rapp"/>
    <m/>
    <m/>
    <x v="214"/>
    <s v="Toronto"/>
    <s v="Ontario"/>
    <s v="M3H2H9"/>
    <s v="416-630-6772"/>
    <s v="416-398-5711"/>
    <x v="0"/>
    <s v="hrapp@bastoronto.org"/>
    <s v="www.bastoronto.org"/>
    <s v="Secondary"/>
    <s v="Not applicable"/>
    <s v="Site based only"/>
    <s v="No"/>
  </r>
  <r>
    <s v="Bnos Bais Yaakov High School"/>
    <n v="878766"/>
    <x v="0"/>
    <s v="Suri Nulman"/>
    <m/>
    <m/>
    <x v="215"/>
    <s v="Toronto"/>
    <s v="Ontario"/>
    <s v="M6B3B2"/>
    <s v="416-256-7707"/>
    <s v="416-256-7714"/>
    <x v="2"/>
    <s v="office@bnosbaisyaakov.com"/>
    <m/>
    <s v="Secondary"/>
    <s v="Not applicable"/>
    <s v="Site based only"/>
    <s v="No"/>
  </r>
  <r>
    <s v="Bnos Chaya"/>
    <n v="668326"/>
    <x v="1"/>
    <s v="Rochel Gross"/>
    <m/>
    <m/>
    <x v="216"/>
    <s v="Toronto"/>
    <s v="Ontario"/>
    <s v="M3H5V3"/>
    <s v="647-722-9331"/>
    <s v="647-498-1527"/>
    <x v="0"/>
    <s v="admin@bnoschaya.ca"/>
    <m/>
    <s v="Elementary"/>
    <s v="Not applicable"/>
    <s v="Site based only"/>
    <s v="No"/>
  </r>
  <r>
    <s v="Bond Academy"/>
    <n v="665690"/>
    <x v="0"/>
    <s v="Anne Banitowski"/>
    <m/>
    <m/>
    <x v="217"/>
    <s v="Toronto"/>
    <s v="Ontario"/>
    <s v="M1P2G5"/>
    <s v="416-266-8878"/>
    <s v="416-266-3898"/>
    <x v="1"/>
    <s v="info@bondacademy.ca"/>
    <s v="www.bondacademy.ca"/>
    <s v="Elem/Sec"/>
    <s v="All Year Round"/>
    <s v="Site based only"/>
    <s v="No"/>
  </r>
  <r>
    <s v="Bond International College"/>
    <n v="883417"/>
    <x v="0"/>
    <s v="Anne Banitowski"/>
    <m/>
    <m/>
    <x v="217"/>
    <s v="Toronto"/>
    <s v="Ontario"/>
    <s v="M1P2G5"/>
    <s v="416-266-8878"/>
    <s v="416-266-3898"/>
    <x v="1"/>
    <s v="info@bondcollege.com"/>
    <s v="www.bondcollege.com"/>
    <s v="Secondary"/>
    <s v="All Year Round"/>
    <s v="Site based only"/>
    <s v="No"/>
  </r>
  <r>
    <s v="Bonnechere Valley"/>
    <n v="881534"/>
    <x v="1"/>
    <s v="Elvina Brubacher"/>
    <m/>
    <m/>
    <x v="218"/>
    <s v="Douglas"/>
    <s v="Ontario"/>
    <s v="K0J1S0"/>
    <m/>
    <m/>
    <x v="1"/>
    <m/>
    <m/>
    <s v="Elementary"/>
    <s v="Not applicable"/>
    <s v="Site based only"/>
    <s v="No"/>
  </r>
  <r>
    <s v="Brackendale Montessori"/>
    <n v="882190"/>
    <x v="1"/>
    <s v="Mona Bhalla"/>
    <m/>
    <m/>
    <x v="219"/>
    <s v="AJAX"/>
    <s v="Ontario"/>
    <s v="L1T4T9"/>
    <s v="905-686-9997"/>
    <m/>
    <x v="1"/>
    <s v="info@brackendalemontessori.com"/>
    <s v="www.brackendalemontessori.com"/>
    <s v="Elementary"/>
    <s v="Not applicable"/>
    <s v="Site based only"/>
    <s v="No"/>
  </r>
  <r>
    <s v="Braemar College"/>
    <n v="876909"/>
    <x v="0"/>
    <s v="Virgenia Lemieux"/>
    <s v="3rd floor"/>
    <m/>
    <x v="220"/>
    <s v="Toronto"/>
    <s v="Ontario"/>
    <s v="M5T1R4"/>
    <s v="416-487-8138"/>
    <s v="416-487-6165"/>
    <x v="2"/>
    <s v="virgenia@braemarcollege.com"/>
    <s v="http://www.braemarcollege.com"/>
    <s v="Secondary"/>
    <s v="All Year Round"/>
    <s v="Online/Site Based"/>
    <s v="No"/>
  </r>
  <r>
    <s v="Braemar House School"/>
    <n v="877450"/>
    <x v="1"/>
    <s v="Pamela Krason"/>
    <m/>
    <m/>
    <x v="221"/>
    <s v="Brantford"/>
    <s v="Ontario"/>
    <s v="N3R2V8"/>
    <s v="519-753-2929"/>
    <m/>
    <x v="3"/>
    <s v="director@braemarhouseschool.ca"/>
    <s v="www.braemarhouseschool.ca"/>
    <s v="Elementary"/>
    <s v="Not applicable"/>
    <s v="Site based only"/>
    <s v="Ontario Fed of Independent Schools"/>
  </r>
  <r>
    <s v="Brainstorm Academy"/>
    <n v="669078"/>
    <x v="0"/>
    <s v="JORDAN RAKOWSKI"/>
    <s v="300A"/>
    <m/>
    <x v="222"/>
    <s v="Hamilton"/>
    <s v="Ontario"/>
    <s v="L8P0A1"/>
    <s v="905-333-5444"/>
    <m/>
    <x v="3"/>
    <s v="jordan@brainstormacademy.ca"/>
    <s v="www.brainstormacademy.ca"/>
    <s v="Secondary"/>
    <s v="All Year Round"/>
    <s v="Online/Site Based"/>
    <s v="Independent and Private Schools Forum (IPSF)"/>
  </r>
  <r>
    <s v="Brampton Christian School"/>
    <n v="889814"/>
    <x v="0"/>
    <s v="Andrew Cabral"/>
    <m/>
    <m/>
    <x v="223"/>
    <s v="CALEDON"/>
    <s v="Ontario"/>
    <s v="L7C2B6"/>
    <s v="905-843-3771"/>
    <s v="905-843-2929"/>
    <x v="0"/>
    <s v="admin@bramptoncs.org"/>
    <s v="http://www.bramptoncs.org"/>
    <s v="Elem/Sec"/>
    <s v="Not applicable"/>
    <s v="Site based only"/>
    <s v="Edvance Christian Schools"/>
  </r>
  <r>
    <s v="Brampton Stars Learning Academy"/>
    <n v="881343"/>
    <x v="1"/>
    <s v="Madiha Hussain"/>
    <n v="28"/>
    <m/>
    <x v="224"/>
    <s v="Brampton"/>
    <s v="Ontario"/>
    <s v="L5C3Z5"/>
    <s v="647-996-0389"/>
    <m/>
    <x v="0"/>
    <s v="madihahussain@bramptonstars.ca"/>
    <s v="www.bramptonstars.ca"/>
    <s v="Elementary"/>
    <s v="Not applicable"/>
    <s v="Site based only"/>
    <s v="No"/>
  </r>
  <r>
    <s v="Branksome Hall"/>
    <n v="886912"/>
    <x v="0"/>
    <s v="Amanda McCallum"/>
    <m/>
    <m/>
    <x v="225"/>
    <s v="Toronto"/>
    <s v="Ontario"/>
    <s v="M4W1N4"/>
    <s v="416-920-9741"/>
    <s v="416-920-5390"/>
    <x v="2"/>
    <s v="hfriesen@branksome.on.ca"/>
    <s v="http://www.branksome.on.ca/"/>
    <s v="Elem/Sec"/>
    <s v="Not applicable"/>
    <s v="Site based only"/>
    <s v="Conference of Independent Schools"/>
  </r>
  <r>
    <s v="Brantford Christian School"/>
    <n v="885193"/>
    <x v="1"/>
    <s v="Maureen Jarvis"/>
    <m/>
    <m/>
    <x v="226"/>
    <s v="Brantford"/>
    <s v="Ontario"/>
    <s v="N3S7C9"/>
    <s v="519-752-0433"/>
    <s v="226-227-9876"/>
    <x v="3"/>
    <s v="mjarvis@bcsbrantford.ca"/>
    <s v="www.bcsbrantford.ca"/>
    <s v="Elementary"/>
    <s v="Not applicable"/>
    <s v="Site based only"/>
    <s v="Edvance"/>
  </r>
  <r>
    <s v="Bravo Education Centre"/>
    <n v="665026"/>
    <x v="1"/>
    <s v="Dan Li"/>
    <m/>
    <m/>
    <x v="227"/>
    <s v="Markham"/>
    <s v="Ontario"/>
    <s v="L6C0P3"/>
    <s v="416-358-6955"/>
    <m/>
    <x v="0"/>
    <s v="enyin87@hotmail.com"/>
    <s v="www.bravoedu.ca"/>
    <s v="Elementary"/>
    <s v="Not applicable"/>
    <s v="Site based only"/>
    <s v="No"/>
  </r>
  <r>
    <s v="Bridge International School"/>
    <n v="882314"/>
    <x v="0"/>
    <s v="Ali Mohamed"/>
    <s v="201WG"/>
    <m/>
    <x v="228"/>
    <s v="Etobicoke"/>
    <s v="Ontario"/>
    <s v="M9W6L9"/>
    <s v="437-999-8061"/>
    <m/>
    <x v="3"/>
    <s v="jingyao.zhang@mail.utoronto.ca"/>
    <s v="https://bridgeinternational.ca"/>
    <s v="Secondary"/>
    <s v="All Year Round"/>
    <s v="Online/Site Based"/>
    <s v="No"/>
  </r>
  <r>
    <s v="Bright Start Academy"/>
    <n v="669755"/>
    <x v="1"/>
    <s v="Allie Offman"/>
    <n v="318"/>
    <m/>
    <x v="229"/>
    <s v="North York"/>
    <s v="Ontario"/>
    <s v="M3H5S4"/>
    <s v="416-514-1415"/>
    <m/>
    <x v="0"/>
    <s v="info@brightstartacademy.info"/>
    <s v="www.brightstartacademy.info"/>
    <s v="Elem/Sec"/>
    <s v="Not applicable"/>
    <s v="Site based only"/>
    <s v="No"/>
  </r>
  <r>
    <s v="BrightMinds Academy International"/>
    <n v="883674"/>
    <x v="0"/>
    <s v="Janice Chan"/>
    <n v="13"/>
    <m/>
    <x v="230"/>
    <s v="Markham"/>
    <s v="Ontario"/>
    <s v="L3R9X5"/>
    <s v="647-931-9070"/>
    <m/>
    <x v="0"/>
    <s v="info@brightmindsonlineschool.ca"/>
    <s v="www.BrightMindsOnlineSchool.ca"/>
    <s v="Elem/Sec"/>
    <s v="All Year Round"/>
    <s v="Online/Site Based"/>
    <s v="No"/>
  </r>
  <r>
    <s v="Brighter Dewey Online School"/>
    <n v="885664"/>
    <x v="0"/>
    <s v="Ronald Shelswell"/>
    <m/>
    <m/>
    <x v="231"/>
    <s v="Bracebridge"/>
    <s v="Ontario"/>
    <s v="P1L1E2"/>
    <s v="416-568-4359"/>
    <m/>
    <x v="0"/>
    <s v="craigshelswell@hotmail.com"/>
    <s v="www.brighterdeweyedcuation.com"/>
    <s v="Elem/Sec"/>
    <s v="All Year Round"/>
    <s v="Online Only"/>
    <s v="No"/>
  </r>
  <r>
    <s v="Brighton"/>
    <n v="667145"/>
    <x v="0"/>
    <s v="Kathy Lear"/>
    <m/>
    <m/>
    <x v="232"/>
    <s v="Toronto"/>
    <s v="Ontario"/>
    <s v="M3C1K6"/>
    <s v="416-932-8273"/>
    <s v="416-850-5493"/>
    <x v="0"/>
    <s v="contactus@brightonschool.ca"/>
    <s v="www.brightonschool.ca"/>
    <s v="Elem/Sec"/>
    <s v="Not applicable"/>
    <s v="Site based only"/>
    <s v="OFIS"/>
  </r>
  <r>
    <s v="Brock Academy"/>
    <n v="668654"/>
    <x v="0"/>
    <s v="Bilal Rashid"/>
    <n v="504"/>
    <m/>
    <x v="170"/>
    <s v="Mississauga"/>
    <s v="Ontario"/>
    <s v="L5B3Z6"/>
    <s v="905-646-9292"/>
    <s v="905-290-7994"/>
    <x v="3"/>
    <s v="info@brockacademy.ca"/>
    <s v="https://brockacademy.ca"/>
    <s v="Elem/Sec"/>
    <s v="All Year Round"/>
    <s v="Online/Site Based"/>
    <s v="No"/>
  </r>
  <r>
    <s v="Brock Elementary School"/>
    <n v="881976"/>
    <x v="1"/>
    <s v="Rabia Ismail"/>
    <m/>
    <m/>
    <x v="233"/>
    <s v="Pickering"/>
    <s v="Ontario"/>
    <s v="L1X0K2"/>
    <s v="905-426-7887"/>
    <s v="905-686-8789"/>
    <x v="1"/>
    <s v="info@bes.school"/>
    <s v="www.brockelementaryschool.ca"/>
    <s v="Elementary"/>
    <s v="Not applicable"/>
    <s v="Site based only"/>
    <s v="No"/>
  </r>
  <r>
    <s v="Bronston Canadian Academy"/>
    <n v="669584"/>
    <x v="0"/>
    <s v="Dorcas Haizel"/>
    <m/>
    <m/>
    <x v="234"/>
    <s v="Welland"/>
    <s v="Ontario"/>
    <s v="L3B3X3"/>
    <s v="289-776-6950"/>
    <m/>
    <x v="3"/>
    <s v="info@bronston.ca"/>
    <s v="www.bronston.ca"/>
    <s v="Elem/Sec"/>
    <s v="All Year Round"/>
    <s v="Online/Site Based"/>
    <s v="No"/>
  </r>
  <r>
    <s v="Bronte College"/>
    <n v="875112"/>
    <x v="0"/>
    <s v="Anne-Louise Power"/>
    <m/>
    <m/>
    <x v="235"/>
    <s v="Mississauga"/>
    <s v="Ontario"/>
    <s v="L5B1M9"/>
    <s v="905-270-7788"/>
    <s v="905-270-7828"/>
    <x v="0"/>
    <s v="info@brontecollege.ca"/>
    <s v="http://www.brontecollege.ca/"/>
    <s v="Secondary"/>
    <s v="All Year Round"/>
    <s v="Online/Site Based"/>
    <s v="No"/>
  </r>
  <r>
    <s v="Brooke Valley School"/>
    <n v="889784"/>
    <x v="1"/>
    <s v="Roseann Kerr"/>
    <m/>
    <m/>
    <x v="236"/>
    <s v="Perth"/>
    <s v="Ontario"/>
    <s v="K7H3C6"/>
    <s v="613-267-3651"/>
    <m/>
    <x v="1"/>
    <s v="info@brookevalleyschool.com"/>
    <s v="brookevalleyschool.weebly.com"/>
    <s v="Elementary"/>
    <s v="Not applicable"/>
    <s v="Site based only"/>
    <s v="No"/>
  </r>
  <r>
    <s v="Brooklin Mill Montessori School Inc"/>
    <n v="666831"/>
    <x v="1"/>
    <s v="Ciara Gauthier"/>
    <m/>
    <m/>
    <x v="237"/>
    <s v="Brooklin"/>
    <s v="Ontario"/>
    <s v="L1M1A4"/>
    <s v="905-655-0656"/>
    <s v="905-655-0657"/>
    <x v="1"/>
    <s v="info@brmms.ca"/>
    <s v="www.brooklinmillmontessori.ca"/>
    <s v="Elementary"/>
    <s v="Not applicable"/>
    <s v="Site based only"/>
    <s v="Canadian Council of Montessori Administrators"/>
  </r>
  <r>
    <s v="Brooklyn College"/>
    <n v="667560"/>
    <x v="0"/>
    <s v="Tanbir Haque"/>
    <m/>
    <m/>
    <x v="238"/>
    <s v="North York"/>
    <s v="Ontario"/>
    <s v="M2J1S5"/>
    <s v="416-773-1322"/>
    <s v="416-773-1328"/>
    <x v="0"/>
    <s v="info@brooklyncollege.ca"/>
    <s v="www.brooklyncollege.ca"/>
    <s v="Secondary"/>
    <s v="All Year Round"/>
    <s v="Online/Site Based"/>
    <s v="No"/>
  </r>
  <r>
    <s v="Brookside Christian School"/>
    <n v="883107"/>
    <x v="1"/>
    <s v="Steven Gingrich"/>
    <m/>
    <m/>
    <x v="239"/>
    <s v="Listowel"/>
    <s v="Ontario"/>
    <s v="N4W3G9"/>
    <s v="519-595-8459"/>
    <m/>
    <x v="3"/>
    <m/>
    <m/>
    <s v="Elem/Sec"/>
    <s v="Not applicable"/>
    <s v="Site based only"/>
    <s v="No"/>
  </r>
  <r>
    <s v="Brookside Parochial School"/>
    <n v="888168"/>
    <x v="1"/>
    <s v="Aaron Graber"/>
    <m/>
    <m/>
    <x v="240"/>
    <s v="St Marys"/>
    <s v="Ontario"/>
    <s v="N4X1C7"/>
    <s v="519-349-2070"/>
    <m/>
    <x v="3"/>
    <m/>
    <m/>
    <s v="Elementary"/>
    <s v="Not applicable"/>
    <s v="Site based only"/>
    <s v="No"/>
  </r>
  <r>
    <s v="Brookstone Academy"/>
    <n v="883102"/>
    <x v="1"/>
    <s v="Shelly Long-Bokma"/>
    <m/>
    <m/>
    <x v="241"/>
    <s v="Craighurst"/>
    <s v="Ontario"/>
    <s v="L4M4Y8"/>
    <s v="705-816-4580"/>
    <m/>
    <x v="0"/>
    <s v="youbelong@brookstoneacademy.ca"/>
    <s v="www.brookstoneacadmey.ca"/>
    <s v="Elementary"/>
    <s v="Not applicable"/>
    <s v="Site based only"/>
    <s v="Ontario College of Teachers"/>
  </r>
  <r>
    <s v="Brown Academy"/>
    <n v="883755"/>
    <x v="0"/>
    <s v="Tian Kuang"/>
    <n v="201"/>
    <m/>
    <x v="242"/>
    <s v="Richmond Hill"/>
    <s v="Ontario"/>
    <s v="L4B2N7"/>
    <s v="416-817-2852"/>
    <s v="647-748-8618"/>
    <x v="0"/>
    <s v="johnson.k@yorkvilledu.com"/>
    <s v="www.brownacademy.ca"/>
    <s v="Secondary"/>
    <s v="Summer"/>
    <s v="Online/Site Based"/>
    <s v="College Board"/>
  </r>
  <r>
    <s v="Brown International Academy"/>
    <n v="665644"/>
    <x v="0"/>
    <s v="Tiancheng Kuang"/>
    <n v="402"/>
    <m/>
    <x v="243"/>
    <s v="North York"/>
    <s v="Ontario"/>
    <s v="M2M4C4"/>
    <s v="416-817-2852"/>
    <m/>
    <x v="1"/>
    <s v="info@ficusedu.com"/>
    <s v="http://unionvillemoodle.com"/>
    <s v="Secondary"/>
    <s v="All Year Round"/>
    <s v="Online/Site Based"/>
    <s v="No"/>
  </r>
  <r>
    <s v="Brussels Old Colony Christian School"/>
    <n v="665400"/>
    <x v="1"/>
    <s v="Aaron Janzen"/>
    <m/>
    <n v="641"/>
    <x v="244"/>
    <s v="Brussels"/>
    <s v="Ontario"/>
    <s v="N0G1H0"/>
    <s v="226-889-5180"/>
    <m/>
    <x v="3"/>
    <m/>
    <m/>
    <s v="Elementary"/>
    <s v="Not applicable"/>
    <s v="Site based only"/>
    <s v="No"/>
  </r>
  <r>
    <s v="Burlington Christian Academy"/>
    <n v="889040"/>
    <x v="1"/>
    <s v="Joel Gibson"/>
    <m/>
    <m/>
    <x v="245"/>
    <s v="Burlington"/>
    <s v="Ontario"/>
    <s v="L7P5C3"/>
    <s v="905-639-7364"/>
    <m/>
    <x v="3"/>
    <s v="office@bcaschool.ca"/>
    <s v="www.onlyatbca.com"/>
    <s v="Elementary"/>
    <s v="Not applicable"/>
    <s v="Site based only"/>
    <s v="Edvance Christian Schools Association"/>
  </r>
  <r>
    <s v="Burlington Royal Arts Academy"/>
    <n v="668610"/>
    <x v="0"/>
    <s v="Yan Zhang"/>
    <m/>
    <m/>
    <x v="246"/>
    <s v="Burlington"/>
    <s v="Ontario"/>
    <s v="L7P1A8"/>
    <s v="289-245-1534"/>
    <m/>
    <x v="3"/>
    <s v="admin@burlingtonroyalartsacademy.ca"/>
    <s v="burlingtonroyalartsacademy.ca"/>
    <s v="Secondary"/>
    <s v="Not applicable"/>
    <s v="Site based only"/>
    <s v="No"/>
  </r>
  <r>
    <s v="Burooj International Academy"/>
    <n v="885863"/>
    <x v="1"/>
    <s v="Mohamed Ali"/>
    <m/>
    <m/>
    <x v="247"/>
    <s v="Etobicoke"/>
    <s v="Ontario"/>
    <s v="M9P2M5"/>
    <s v="416-826-9329"/>
    <m/>
    <x v="0"/>
    <s v="info@burooj.ca"/>
    <m/>
    <s v="Elem/Sec"/>
    <s v="Not applicable"/>
    <s v="Online Only"/>
    <s v="No"/>
  </r>
  <r>
    <s v="Busy Bee Education Solutions"/>
    <n v="668395"/>
    <x v="1"/>
    <s v="Brianne Macpherson"/>
    <m/>
    <m/>
    <x v="248"/>
    <s v="Windsor"/>
    <s v="Ontario"/>
    <s v="N8X2G1"/>
    <s v="519-563-8983"/>
    <m/>
    <x v="3"/>
    <s v="admin@busybeeeducation.ca"/>
    <s v="www.busybeeeducation.ca"/>
    <s v="Elementary"/>
    <s v="Not applicable"/>
    <s v="Site based only"/>
    <s v="No"/>
  </r>
  <r>
    <s v="By Design Learning Centre"/>
    <n v="885668"/>
    <x v="1"/>
    <s v="Frederick Schenk"/>
    <m/>
    <m/>
    <x v="249"/>
    <s v="Mono"/>
    <s v="Ontario"/>
    <s v="L9W6J2"/>
    <s v="905-802-9980"/>
    <m/>
    <x v="0"/>
    <s v="office@bydesinglearning.ca"/>
    <m/>
    <s v="Elementary"/>
    <s v="Not applicable"/>
    <s v="Site based only"/>
    <s v="No"/>
  </r>
  <r>
    <s v="Bytown Brigantine Academy"/>
    <n v="668916"/>
    <x v="0"/>
    <s v="Julia Morch"/>
    <m/>
    <m/>
    <x v="250"/>
    <s v="Ottawa"/>
    <s v="Ontario"/>
    <s v="K2B8H6"/>
    <s v="613-596-6258"/>
    <s v="613-829-7296"/>
    <x v="1"/>
    <s v="executivedirector@tallshipsadventure.org"/>
    <s v="www.tallshipsadventure.org"/>
    <s v="Secondary"/>
    <s v="Summer"/>
    <s v="Site based only"/>
    <s v="Tall ShipsCAN,Tall Ships America, Sail Training Internat"/>
  </r>
  <r>
    <s v="C. Lawrence Academy"/>
    <n v="668786"/>
    <x v="0"/>
    <s v="I-RU CHIU"/>
    <m/>
    <m/>
    <x v="251"/>
    <s v="Thornhill"/>
    <s v="Ontario"/>
    <s v="L3T3B9"/>
    <s v="416-873-2211"/>
    <m/>
    <x v="0"/>
    <s v="clawrenceonline@gmail.com"/>
    <m/>
    <s v="Secondary"/>
    <s v="All Year Round"/>
    <s v="Online Only"/>
    <s v="No"/>
  </r>
  <r>
    <s v="C.E. Academy"/>
    <n v="669071"/>
    <x v="1"/>
    <s v="Sophie Loszmann"/>
    <m/>
    <m/>
    <x v="252"/>
    <s v="Mississauga"/>
    <s v="Ontario"/>
    <s v="L5G1N2"/>
    <s v="647-987-9771"/>
    <s v="905-274-0775"/>
    <x v="0"/>
    <s v="info@ceacademy.ca"/>
    <s v="ceacademy.ca"/>
    <s v="Elementary"/>
    <s v="Not applicable"/>
    <s v="Site based only"/>
    <s v="No"/>
  </r>
  <r>
    <s v="CABI School"/>
    <n v="880268"/>
    <x v="1"/>
    <s v="Mohamed Elbereir"/>
    <m/>
    <m/>
    <x v="253"/>
    <s v="Kitchener"/>
    <s v="Ontario"/>
    <s v="N2P2V4"/>
    <s v="647-952-8447"/>
    <m/>
    <x v="3"/>
    <s v="info@cabischools.com"/>
    <s v="cabischools.com"/>
    <s v="Elem/Sec"/>
    <s v="All Year Round"/>
    <s v="Online Only"/>
    <s v="No"/>
  </r>
  <r>
    <s v="CANADIAN GRAD ACADEMY"/>
    <n v="668458"/>
    <x v="0"/>
    <s v="Mariam Siddiqi"/>
    <n v="700"/>
    <m/>
    <x v="254"/>
    <s v="Mississauga"/>
    <s v="Ontario"/>
    <s v="L5N6J5"/>
    <s v="647-641-5447"/>
    <m/>
    <x v="0"/>
    <s v="summersiddiqi@gmail.com"/>
    <s v="https://www.canadiangradacademy.com/"/>
    <s v="Secondary"/>
    <s v="All Year Round"/>
    <s v="Online Only"/>
    <s v="No"/>
  </r>
  <r>
    <s v="CCGP Learning Academy"/>
    <n v="883729"/>
    <x v="1"/>
    <s v="Md Monzur Ali"/>
    <n v="102"/>
    <m/>
    <x v="255"/>
    <s v="Scarborough"/>
    <s v="Ontario"/>
    <s v="M1L1B8"/>
    <s v="647-571-3179"/>
    <m/>
    <x v="1"/>
    <s v="m.ali@ccgp.ca"/>
    <m/>
    <s v="Secondary"/>
    <s v="Not applicable"/>
    <s v="Online/Site Based"/>
    <s v="No"/>
  </r>
  <r>
    <s v="CIC Ontario Secondary School"/>
    <n v="884953"/>
    <x v="0"/>
    <s v="Heather Bohez"/>
    <m/>
    <m/>
    <x v="256"/>
    <s v="Kitchener"/>
    <s v="Ontario"/>
    <s v="N2G2L3"/>
    <s v="416-543-5306"/>
    <m/>
    <x v="3"/>
    <s v="info@canadianecollege.ca"/>
    <s v="www.ciccanada.org"/>
    <s v="Secondary"/>
    <s v="Not applicable"/>
    <s v="Online Only"/>
    <s v="No"/>
  </r>
  <r>
    <s v="CISK Canadian International School of Ku"/>
    <n v="882117"/>
    <x v="2"/>
    <s v="Ali Bostani, Sara Samani"/>
    <m/>
    <m/>
    <x v="257"/>
    <s v="Kingston"/>
    <s v="Ontario"/>
    <s v="K7K7M4"/>
    <s v="514-661-1401"/>
    <m/>
    <x v="1"/>
    <s v="info@cisk.online"/>
    <s v="https://www.cisk.online/"/>
    <s v="Elem/Sec"/>
    <s v="Not applicable"/>
    <s v="Online/Site Based"/>
    <s v="No"/>
  </r>
  <r>
    <s v="CLA-Canadian Learning Academy"/>
    <n v="668471"/>
    <x v="0"/>
    <s v="Ahmed Yehia"/>
    <m/>
    <m/>
    <x v="258"/>
    <s v="Milton"/>
    <s v="Ontario"/>
    <s v="L9T8S5"/>
    <s v="647-916-4734"/>
    <m/>
    <x v="0"/>
    <s v="info@cl-academy.ca"/>
    <m/>
    <s v="Secondary"/>
    <s v="All Year Round"/>
    <s v="Online/Site Based"/>
    <s v="No"/>
  </r>
  <r>
    <s v="CLSF CHRISTIAN ACADEMY"/>
    <n v="666535"/>
    <x v="1"/>
    <s v="ANGELO CAMUNGAO, REINA DONNA CERVANTES"/>
    <m/>
    <m/>
    <x v="259"/>
    <s v="LEAMINGTON"/>
    <s v="Ontario"/>
    <s v="N8H3V8"/>
    <s v="226-348-8670"/>
    <m/>
    <x v="3"/>
    <s v="clsfwindsor.ca@gmail.com"/>
    <m/>
    <s v="Elem/Sec"/>
    <s v="Not applicable"/>
    <s v="Online/Site Based"/>
    <s v="CANADIAN CHURCH OF GOD IN CHRIST"/>
  </r>
  <r>
    <s v="CWS Canadian World Schools"/>
    <n v="884519"/>
    <x v="0"/>
    <s v="Mehrdad Sabouhi"/>
    <n v="103"/>
    <m/>
    <x v="260"/>
    <s v="Richmond Hill"/>
    <s v="Ontario"/>
    <s v="L4C1T7"/>
    <s v="416-221-2111"/>
    <m/>
    <x v="0"/>
    <s v="info@cwsschool.com"/>
    <m/>
    <s v="Elem/Sec"/>
    <s v="All Year Round"/>
    <s v="Online Only"/>
    <s v="No"/>
  </r>
  <r>
    <s v="CaST School"/>
    <n v="666002"/>
    <x v="0"/>
    <s v="Stephanie Bushnik"/>
    <n v="401"/>
    <m/>
    <x v="261"/>
    <s v="Toronto"/>
    <s v="Ontario"/>
    <s v="M5S2R4"/>
    <s v="647-205-7656"/>
    <m/>
    <x v="2"/>
    <s v="learn@castschool.org"/>
    <s v="www.castschool.org"/>
    <s v="Secondary"/>
    <s v="Not applicable"/>
    <s v="Site based only"/>
    <s v="No"/>
  </r>
  <r>
    <s v="Caesar International Academy"/>
    <n v="884245"/>
    <x v="0"/>
    <s v="Kathleen D'Uva"/>
    <n v="500"/>
    <m/>
    <x v="262"/>
    <s v="Toronto"/>
    <s v="Ontario"/>
    <s v="M4P1A9"/>
    <s v="647-242-6666"/>
    <m/>
    <x v="2"/>
    <s v="ygzsarah0824@gmail.com"/>
    <m/>
    <s v="Secondary"/>
    <s v="All Year Round"/>
    <s v="Online/Site Based"/>
    <s v="No"/>
  </r>
  <r>
    <s v="Cairn Christian School – Smithville"/>
    <n v="884804"/>
    <x v="1"/>
    <s v="Joyce Koornneef"/>
    <m/>
    <n v="924"/>
    <x v="263"/>
    <s v="Smithville"/>
    <s v="Ontario"/>
    <s v="L0R2A0"/>
    <s v="905-957-7796"/>
    <s v="905-957-7794"/>
    <x v="3"/>
    <s v="smithville@cairnchristianschool.ca"/>
    <s v="cairnchristianschool.ca"/>
    <s v="Elementary"/>
    <s v="Not applicable"/>
    <s v="Site based only"/>
    <s v="Edvance Christian Schools"/>
  </r>
  <r>
    <s v="Cairn Christian School – Stoney Creek"/>
    <n v="886378"/>
    <x v="1"/>
    <s v="Bonnie Desjardins"/>
    <m/>
    <m/>
    <x v="264"/>
    <s v="Stoney Creek"/>
    <s v="Ontario"/>
    <s v="L8E5J3"/>
    <s v="905-643-2460"/>
    <s v="905-643-5875"/>
    <x v="3"/>
    <s v="stoneycreek@cairnchristianschool.ca"/>
    <s v="http://www.cairnchristianschool.ca"/>
    <s v="Elementary"/>
    <s v="Not applicable"/>
    <s v="Site based only"/>
    <s v="Edvance Christian Schools"/>
  </r>
  <r>
    <s v="Caledon Elementary Academy"/>
    <n v="886500"/>
    <x v="1"/>
    <s v="Sandra Macri"/>
    <m/>
    <m/>
    <x v="265"/>
    <s v="Caledon"/>
    <s v="Ontario"/>
    <s v="L7C1K2"/>
    <s v="416-565-2850"/>
    <m/>
    <x v="0"/>
    <s v="caledonacademyschool@gmail.com"/>
    <m/>
    <s v="Elementary"/>
    <s v="Not applicable"/>
    <s v="Site based only"/>
    <s v="No"/>
  </r>
  <r>
    <s v="Calton Christian School"/>
    <n v="882720"/>
    <x v="1"/>
    <s v="Brian Fehr"/>
    <m/>
    <m/>
    <x v="266"/>
    <s v="Aylmer"/>
    <s v="Ontario"/>
    <s v="N5H2R5"/>
    <s v="519-765-1721"/>
    <s v="519-765-1721"/>
    <x v="3"/>
    <m/>
    <m/>
    <s v="Elem/Sec"/>
    <s v="Not applicable"/>
    <s v="Site based only"/>
    <s v="No"/>
  </r>
  <r>
    <s v="Calvary Christian Academy"/>
    <n v="878260"/>
    <x v="1"/>
    <s v="Thomas BOURNE"/>
    <m/>
    <m/>
    <x v="267"/>
    <s v="Smiths Falls"/>
    <s v="Ontario"/>
    <s v="K7A4S7"/>
    <s v="613-283-5089"/>
    <s v="613-283-6949"/>
    <x v="1"/>
    <s v="tom.bourne@calvaryca.com"/>
    <s v="http://www.CALVARYCA.com"/>
    <s v="Elem/Sec"/>
    <s v="Not applicable"/>
    <s v="Site based only"/>
    <s v="No"/>
  </r>
  <r>
    <s v="Calvary Christian School"/>
    <n v="881783"/>
    <x v="1"/>
    <s v="Ronald Wickens"/>
    <m/>
    <m/>
    <x v="268"/>
    <s v="St Catharines"/>
    <s v="Ontario"/>
    <s v="L2N1J5"/>
    <s v="905-935-3854"/>
    <s v="905-935-0854"/>
    <x v="3"/>
    <s v="ccsniagara.principal@gmail.com"/>
    <s v="www.calvarychristianschoolniagara.com"/>
    <s v="Elementary"/>
    <s v="Not applicable"/>
    <s v="Site based only"/>
    <s v="Association of Christian Schools International"/>
  </r>
  <r>
    <s v="Calvin Christian School"/>
    <n v="885509"/>
    <x v="1"/>
    <s v="Amanda Breimer"/>
    <m/>
    <m/>
    <x v="269"/>
    <s v="Hamilton"/>
    <s v="Ontario"/>
    <s v="L9C3P7"/>
    <s v="905-388-2645"/>
    <s v="905-388-2769"/>
    <x v="3"/>
    <s v="info@ccshamilton.ca"/>
    <s v="www.ccshamilton.ca"/>
    <s v="Elementary"/>
    <s v="Not applicable"/>
    <s v="Site based only"/>
    <s v="EDVANCE Christian Schools Association"/>
  </r>
  <r>
    <s v="Cambridge Academy - Markham"/>
    <n v="666360"/>
    <x v="0"/>
    <s v="Xinyao Ding"/>
    <m/>
    <m/>
    <x v="270"/>
    <s v="Markham"/>
    <s v="Ontario"/>
    <s v="L3P1A3"/>
    <s v="905-472-0101"/>
    <m/>
    <x v="0"/>
    <s v="info@cambridgeacademy.ca"/>
    <s v="www.cambridgeacademy.ca"/>
    <s v="Secondary"/>
    <s v="Not applicable"/>
    <s v="Online/Site Based"/>
    <s v="No"/>
  </r>
  <r>
    <s v="Cambridge Christian Elementary School"/>
    <n v="887862"/>
    <x v="1"/>
    <s v="Scott Beda"/>
    <m/>
    <m/>
    <x v="271"/>
    <s v="Cambridge"/>
    <s v="Ontario"/>
    <s v="N1R7H3"/>
    <s v="519-623-2261"/>
    <s v="519-623-4042"/>
    <x v="3"/>
    <s v="office@cambridgechristianschool.com"/>
    <s v="http://www.cambridgechristianschool.com"/>
    <s v="Elementary"/>
    <s v="Not applicable"/>
    <s v="Site based only"/>
    <s v="Vocate (formerly Edvance)"/>
  </r>
  <r>
    <s v="Cambridge Farm &amp; Forest School"/>
    <n v="886571"/>
    <x v="1"/>
    <s v="Heather Law"/>
    <m/>
    <m/>
    <x v="272"/>
    <s v="Cambridge"/>
    <s v="Ontario"/>
    <s v="N1R5S7"/>
    <s v="226-533-9591"/>
    <m/>
    <x v="3"/>
    <s v="info@cambridgefarmandforest.ca"/>
    <s v="cambridgefarmandforest.ca"/>
    <s v="Elementary"/>
    <s v="Not applicable"/>
    <s v="Site based only"/>
    <s v="Forest School Canada (Child and Nature Alliance of Canada)"/>
  </r>
  <r>
    <s v="Cambridge International Academy"/>
    <n v="889979"/>
    <x v="0"/>
    <s v="Sandra Arff"/>
    <m/>
    <m/>
    <x v="273"/>
    <s v="Whitby"/>
    <s v="Ontario"/>
    <s v="L1N9B6"/>
    <s v="905-426-4254"/>
    <m/>
    <x v="1"/>
    <s v="principal@cciaedu.com"/>
    <s v="cciaedu.com"/>
    <s v="Elem/Sec"/>
    <s v="All Year Round"/>
    <s v="Online/Site Based"/>
    <s v="No"/>
  </r>
  <r>
    <s v="Camp Arowhon"/>
    <n v="669498"/>
    <x v="0"/>
    <s v="Mara Kates"/>
    <m/>
    <m/>
    <x v="274"/>
    <s v="Algonquin Park"/>
    <s v="Ontario"/>
    <s v="P0A1H0"/>
    <s v="416-975-9060"/>
    <s v="416-975-0130"/>
    <x v="0"/>
    <s v="mara@camparowhon.com"/>
    <s v="www.camparowhon.com"/>
    <s v="Secondary"/>
    <s v="Summer"/>
    <s v="Site based only"/>
    <s v="Ontario Camping Association"/>
  </r>
  <r>
    <s v="Camp Big Canoe"/>
    <n v="888027"/>
    <x v="0"/>
    <s v="Patti Clark"/>
    <m/>
    <m/>
    <x v="275"/>
    <s v="Bracebridge"/>
    <s v="Ontario"/>
    <s v="P1L1X3"/>
    <s v="705-645-4963"/>
    <s v="705-645-4963"/>
    <x v="0"/>
    <s v="director@campbigcanoe.ca"/>
    <s v="www.campbigcanoe.ca"/>
    <s v="Secondary"/>
    <s v="Summer"/>
    <s v="Site based only"/>
    <s v="Ontario Camps Association"/>
  </r>
  <r>
    <s v="Camp Kandalore"/>
    <n v="665442"/>
    <x v="0"/>
    <s v="Jackie Pye"/>
    <m/>
    <m/>
    <x v="276"/>
    <s v="Algonquin Highlands"/>
    <s v="Ontario"/>
    <s v="K0M1S0"/>
    <s v="416-322-9735"/>
    <m/>
    <x v="1"/>
    <s v="jackie@kandalore.com"/>
    <s v="www.kandalore.com"/>
    <s v="Secondary"/>
    <s v="Summer"/>
    <s v="Site based only"/>
    <s v="No"/>
  </r>
  <r>
    <s v="Camp Oconto"/>
    <n v="882554"/>
    <x v="0"/>
    <s v="Vanessa Wade"/>
    <m/>
    <m/>
    <x v="277"/>
    <s v="Tichborne"/>
    <s v="Ontario"/>
    <s v="K0H2V0"/>
    <s v="613-375-6678"/>
    <m/>
    <x v="1"/>
    <s v="info@campoconto.com"/>
    <s v="www.campoconto.com"/>
    <s v="Secondary"/>
    <s v="Summer"/>
    <s v="Site based only"/>
    <s v="Ontario Camps Association"/>
  </r>
  <r>
    <s v="Campfire Circle"/>
    <n v="669510"/>
    <x v="0"/>
    <s v="Ken Aldridge"/>
    <m/>
    <m/>
    <x v="278"/>
    <s v="Toronto"/>
    <s v="Ontario"/>
    <s v="M5T2S6"/>
    <s v="705-732-6366"/>
    <s v="705-732-6366"/>
    <x v="2"/>
    <s v="mwilfrid@campfirecircle.org"/>
    <s v="www.campfirecircle.org"/>
    <s v="Secondary"/>
    <s v="Summer"/>
    <s v="Site based only"/>
    <s v="Ontario Camps Association"/>
  </r>
  <r>
    <s v="Can-AIM High School"/>
    <n v="666590"/>
    <x v="0"/>
    <s v="Muzaffar Baig"/>
    <m/>
    <m/>
    <x v="279"/>
    <s v="Etobicoke"/>
    <s v="Ontario"/>
    <s v="M9W2J3"/>
    <s v="416-856-6040"/>
    <s v="416-519-4011"/>
    <x v="0"/>
    <s v="contact@can-aimhighschool.com"/>
    <s v="www.can-aimhighschool.com"/>
    <s v="Secondary"/>
    <s v="All Year Round"/>
    <s v="Site based only"/>
    <s v="No"/>
  </r>
  <r>
    <s v="Canaan Global Academy"/>
    <n v="665306"/>
    <x v="0"/>
    <s v="King Hong Tang"/>
    <m/>
    <m/>
    <x v="280"/>
    <s v="North York"/>
    <s v="Ontario"/>
    <s v="M3B1T1"/>
    <s v="647-358-6160"/>
    <s v="647-358-6161"/>
    <x v="0"/>
    <s v="info@canaanacademy.ca"/>
    <s v="www.canaanacademy.ca"/>
    <s v="Secondary"/>
    <s v="All Year Round"/>
    <s v="Online/Site Based"/>
    <s v="Association of Christian School International"/>
  </r>
  <r>
    <s v="Canada Agile Preparatory Academy"/>
    <n v="883112"/>
    <x v="0"/>
    <s v="Yue Dong"/>
    <n v="107"/>
    <m/>
    <x v="281"/>
    <s v="Toronto"/>
    <s v="Ontario"/>
    <s v="M5C2B5"/>
    <s v="416-936-8787"/>
    <m/>
    <x v="0"/>
    <s v="info@agileprep.ca"/>
    <s v="www.agileprep.ca"/>
    <s v="Secondary"/>
    <s v="All Year Round"/>
    <s v="Online Only"/>
    <s v="No"/>
  </r>
  <r>
    <s v="Canada Benson Academy - Markham"/>
    <n v="884699"/>
    <x v="0"/>
    <s v="Fu Jing Ma"/>
    <n v="6"/>
    <m/>
    <x v="282"/>
    <s v="Markham"/>
    <s v="Ontario"/>
    <s v="L3P5E4"/>
    <s v="905-554-8710"/>
    <s v="905-554-8730"/>
    <x v="0"/>
    <s v="canadabensonacademy@gmail.com"/>
    <s v="https://www.canadabenson.com/"/>
    <s v="Secondary"/>
    <s v="All Year Round"/>
    <s v="Online/Site Based"/>
    <s v="No"/>
  </r>
  <r>
    <s v="Canada Benson Academy - Toronto"/>
    <n v="883349"/>
    <x v="0"/>
    <s v="Fu Jing Ma"/>
    <s v="unit 7"/>
    <m/>
    <x v="282"/>
    <s v="Markham"/>
    <s v="Ontario"/>
    <s v="L3P5E4"/>
    <s v="647-532-8090"/>
    <m/>
    <x v="0"/>
    <s v="mafujing@gmail.com"/>
    <s v="https://www.canadabenson.com/"/>
    <s v="Secondary"/>
    <s v="Not applicable"/>
    <s v="Online/Site Based"/>
    <s v="No"/>
  </r>
  <r>
    <s v="Canada Cambridge Academy"/>
    <n v="669458"/>
    <x v="0"/>
    <s v="Bahman Karimi"/>
    <n v="102"/>
    <m/>
    <x v="283"/>
    <s v="Markham"/>
    <s v="Ontario"/>
    <s v="L3R2Z6"/>
    <s v="416-830-0120"/>
    <m/>
    <x v="0"/>
    <s v="info@canadacambridgeacademy.ca"/>
    <s v="www.canadacambridgeacademy.ca"/>
    <s v="Elem/Sec"/>
    <s v="All Year Round"/>
    <s v="Online/Site Based"/>
    <s v="No"/>
  </r>
  <r>
    <s v="Canada Capital International Academy"/>
    <n v="887815"/>
    <x v="0"/>
    <s v="Andy Hu"/>
    <m/>
    <m/>
    <x v="284"/>
    <s v="Richmond Hill"/>
    <s v="Ontario"/>
    <s v="L4E2H8"/>
    <s v="647-374-4335"/>
    <m/>
    <x v="1"/>
    <s v="seemday@gmail.com"/>
    <m/>
    <s v="Secondary"/>
    <s v="All Year Round"/>
    <s v="Online Only"/>
    <s v="No"/>
  </r>
  <r>
    <s v="Canada Christian Academy"/>
    <n v="666467"/>
    <x v="1"/>
    <s v="Deepa Patro"/>
    <m/>
    <m/>
    <x v="285"/>
    <s v="Brampton"/>
    <s v="Ontario"/>
    <s v="L6W2T8"/>
    <s v="905-789-5841"/>
    <s v="289-901-0982"/>
    <x v="0"/>
    <s v="info@canadachristianacademy.org"/>
    <s v="www.canadachristianacademy.org"/>
    <s v="Elementary"/>
    <s v="Not applicable"/>
    <s v="Site based only"/>
    <s v="No"/>
  </r>
  <r>
    <s v="Canada International Academy"/>
    <n v="669500"/>
    <x v="1"/>
    <s v="Shiva Esmaeili Azad"/>
    <m/>
    <m/>
    <x v="286"/>
    <s v="York"/>
    <s v="Ontario"/>
    <s v="M6M2C1"/>
    <s v="647-507-4120"/>
    <m/>
    <x v="2"/>
    <m/>
    <m/>
    <s v="Elem/Sec"/>
    <s v="Not applicable"/>
    <s v="Online Only"/>
    <s v="No"/>
  </r>
  <r>
    <s v="Canada International College"/>
    <n v="666769"/>
    <x v="0"/>
    <s v="Darren Frake"/>
    <n v="505"/>
    <m/>
    <x v="287"/>
    <s v="Toronto"/>
    <s v="Ontario"/>
    <s v="M1T3T8"/>
    <s v="416-335-9839"/>
    <s v="416-335-7309"/>
    <x v="1"/>
    <s v="info@cicollege.com"/>
    <s v="http://www.cicollege.com"/>
    <s v="Secondary"/>
    <s v="All Year Round"/>
    <s v="Site based only"/>
    <s v="No"/>
  </r>
  <r>
    <s v="Canada International Education"/>
    <n v="882898"/>
    <x v="1"/>
    <s v="Ana Morales"/>
    <m/>
    <m/>
    <x v="288"/>
    <s v="North York"/>
    <s v="Ontario"/>
    <s v="M2N3P6"/>
    <s v="647-229-9356"/>
    <m/>
    <x v="2"/>
    <s v="ana@canadaonlineeducation.com"/>
    <s v="www.canadaonlineeducation.com"/>
    <s v="Elem/Sec"/>
    <s v="Not applicable"/>
    <s v="Online Only"/>
    <s v="No"/>
  </r>
  <r>
    <s v="Canada International School"/>
    <n v="665820"/>
    <x v="1"/>
    <s v="Ana Morales"/>
    <n v="201"/>
    <m/>
    <x v="289"/>
    <s v="Ingersoll"/>
    <s v="Ontario"/>
    <s v="N5C3C7"/>
    <s v="647-229-9356"/>
    <m/>
    <x v="2"/>
    <s v="ana@canadaonlineeducation.com"/>
    <s v="www.canadaonlineeducation.com"/>
    <s v="Elem/Sec"/>
    <s v="Not applicable"/>
    <s v="Online Only"/>
    <s v="No"/>
  </r>
  <r>
    <s v="Canada Knowledge Academy"/>
    <n v="667745"/>
    <x v="0"/>
    <s v="Hassna Fattal"/>
    <m/>
    <m/>
    <x v="290"/>
    <s v="Ottawa"/>
    <s v="Ontario"/>
    <s v="K0A1K0"/>
    <m/>
    <m/>
    <x v="1"/>
    <m/>
    <s v="www.ckacademy.ca"/>
    <s v="Elem/Sec"/>
    <s v="All Year Round"/>
    <s v="Online/Site Based"/>
    <s v="No"/>
  </r>
  <r>
    <s v="Canada Nord Academy"/>
    <n v="882882"/>
    <x v="0"/>
    <s v="John Brennan"/>
    <n v="108"/>
    <m/>
    <x v="291"/>
    <s v="Markham"/>
    <s v="Ontario"/>
    <s v="L3R8G5"/>
    <s v="416-389-7477"/>
    <m/>
    <x v="2"/>
    <s v="admissions@nordeducation.com"/>
    <s v="www.nordeducation.com"/>
    <s v="Secondary"/>
    <s v="All Year Round"/>
    <s v="Online/Site Based"/>
    <s v="No"/>
  </r>
  <r>
    <s v="Canada Oakridge Academy"/>
    <n v="666015"/>
    <x v="0"/>
    <s v="Jessica Zeng"/>
    <n v="103"/>
    <m/>
    <x v="292"/>
    <s v="Toronto"/>
    <s v="Ontario"/>
    <s v="M1W2S7"/>
    <s v="416-495-8868"/>
    <m/>
    <x v="0"/>
    <s v="info@coastudy.com"/>
    <s v="www.coastudy.com"/>
    <s v="Secondary"/>
    <s v="All Year Round"/>
    <s v="Online/Site Based"/>
    <s v="No"/>
  </r>
  <r>
    <s v="Canada Online Education"/>
    <n v="667959"/>
    <x v="1"/>
    <s v="Ana Morales"/>
    <m/>
    <m/>
    <x v="288"/>
    <s v="North York, Toronto"/>
    <s v="Ontario"/>
    <s v="M2N3P6"/>
    <s v="647-229-9356"/>
    <m/>
    <x v="2"/>
    <s v="info@canadaonlineeducation.com"/>
    <s v="www.canadaonlineeducation.com"/>
    <s v="Elem/Sec"/>
    <s v="Not applicable"/>
    <s v="Online Only"/>
    <s v="No"/>
  </r>
  <r>
    <s v="Canada Online School"/>
    <n v="886512"/>
    <x v="1"/>
    <s v="Yi Chen Zhou"/>
    <m/>
    <m/>
    <x v="293"/>
    <s v="Thornhill"/>
    <s v="Ontario"/>
    <s v="L3T3E7"/>
    <s v="647-521-1567"/>
    <m/>
    <x v="0"/>
    <s v="general@canadaonlineschool.com"/>
    <s v="www.canadaonlineschool.com"/>
    <s v="Secondary"/>
    <s v="Not applicable"/>
    <s v="Online Only"/>
    <s v="No"/>
  </r>
  <r>
    <s v="Canada Warden School"/>
    <n v="886087"/>
    <x v="0"/>
    <s v="Darren Frake"/>
    <n v="210"/>
    <m/>
    <x v="294"/>
    <s v="Markham"/>
    <s v="Ontario"/>
    <s v="L3R0G6"/>
    <s v="905-305-1118"/>
    <m/>
    <x v="0"/>
    <s v="kevinxu@cicollege.com"/>
    <m/>
    <s v="Secondary"/>
    <s v="All Year Round"/>
    <s v="Site based only"/>
    <s v="No"/>
  </r>
  <r>
    <s v="Canada World Education"/>
    <n v="669563"/>
    <x v="0"/>
    <s v="Jean-Francois Michaud"/>
    <n v="202"/>
    <m/>
    <x v="295"/>
    <s v="Richmond Hill"/>
    <s v="Ontario"/>
    <s v="L4B3B6"/>
    <s v="647-680-4493"/>
    <m/>
    <x v="0"/>
    <s v="jfmichaud@cwelearn.com"/>
    <s v="cwelearn.com"/>
    <s v="Secondary"/>
    <s v="All Year Round"/>
    <s v="Online/Site Based"/>
    <s v="No"/>
  </r>
  <r>
    <s v="Canada eSchool"/>
    <n v="666211"/>
    <x v="0"/>
    <s v="Diana Reid"/>
    <m/>
    <m/>
    <x v="296"/>
    <s v="Hamilton"/>
    <s v="Ontario"/>
    <s v="L8S1B7"/>
    <s v="905-296-2506"/>
    <m/>
    <x v="3"/>
    <s v="info@myeschool.ca"/>
    <s v="www.canadaeschool.ca"/>
    <s v="Secondary"/>
    <s v="Not applicable"/>
    <s v="Online Only"/>
    <s v="No"/>
  </r>
  <r>
    <s v="Canada's National Ballet"/>
    <n v="886980"/>
    <x v="0"/>
    <s v="Betti ADAMS"/>
    <m/>
    <m/>
    <x v="297"/>
    <s v="Toronto"/>
    <s v="Ontario"/>
    <s v="M4Y2G6"/>
    <s v="416-964-3780"/>
    <s v="416-964-5125"/>
    <x v="2"/>
    <s v="nchabrol@nbs-enb.ca"/>
    <s v="http://www.nbs-enb.ca"/>
    <s v="Elem/Sec"/>
    <s v="Not applicable"/>
    <s v="Site based only"/>
    <s v="No"/>
  </r>
  <r>
    <s v="Canademica"/>
    <n v="889251"/>
    <x v="1"/>
    <s v="Miguel Lameiro"/>
    <s v="Suite 900"/>
    <m/>
    <x v="298"/>
    <s v="Toronto"/>
    <s v="Ontario"/>
    <s v="M3C1W3"/>
    <s v="416-655-2113"/>
    <m/>
    <x v="2"/>
    <s v="info@canademica.com"/>
    <s v="canademica.com"/>
    <s v="Elem/Sec"/>
    <s v="Not applicable"/>
    <s v="Online Only"/>
    <s v="No"/>
  </r>
  <r>
    <s v="Canadian Academy of Secondary Studies"/>
    <n v="669784"/>
    <x v="1"/>
    <s v="Laszlo Sztojkovics"/>
    <m/>
    <m/>
    <x v="299"/>
    <s v="York"/>
    <s v="Ontario"/>
    <s v="M6N4J8"/>
    <s v="416-450-0129"/>
    <m/>
    <x v="2"/>
    <s v="lsztojkovics@outlook.com"/>
    <m/>
    <s v="Secondary"/>
    <s v="Not applicable"/>
    <s v="Online Only"/>
    <s v="INDEPENDENT AND PRIVATE  SCHOOL FORUM"/>
  </r>
  <r>
    <s v="Canadian Christian Academy"/>
    <n v="668924"/>
    <x v="1"/>
    <s v="Elizabeth Rock"/>
    <s v="Unit 4"/>
    <m/>
    <x v="300"/>
    <s v="Windsor"/>
    <s v="Ontario"/>
    <s v="N8W5E6"/>
    <s v="437-419-5965"/>
    <m/>
    <x v="3"/>
    <s v="office@canadianchristianacademy.com"/>
    <s v="www.canadianchristianacademy.com"/>
    <s v="Elem/Sec"/>
    <s v="Not applicable"/>
    <s v="Site based only"/>
    <s v="ontario acceleration christian education association"/>
  </r>
  <r>
    <s v="Canadian Cross International School"/>
    <n v="888433"/>
    <x v="0"/>
    <s v="savio ceoric fernand"/>
    <m/>
    <m/>
    <x v="301"/>
    <s v="Essa"/>
    <s v="Ontario"/>
    <s v="L0M1B1"/>
    <s v="647-643-9639"/>
    <m/>
    <x v="2"/>
    <s v="ccis@ccis-edu.ca"/>
    <s v="www.ccis-edu.ca"/>
    <s v="Elem/Sec"/>
    <s v="All Year Round"/>
    <s v="Online Only"/>
    <s v="No"/>
  </r>
  <r>
    <s v="Canadian Independent College"/>
    <n v="882181"/>
    <x v="0"/>
    <s v="Heather Bohez"/>
    <m/>
    <m/>
    <x v="302"/>
    <s v="St. Agatha"/>
    <s v="Ontario"/>
    <s v="N0B2L0"/>
    <s v="519-954-5955"/>
    <m/>
    <x v="3"/>
    <s v="info@cicwaterloo.ca"/>
    <s v="www.cicwaterloo.ca"/>
    <s v="Secondary"/>
    <s v="All Year Round"/>
    <s v="Online Only"/>
    <s v="CAPSON"/>
  </r>
  <r>
    <s v="Canadian International High School"/>
    <n v="883898"/>
    <x v="0"/>
    <s v="Anahid Soleimani"/>
    <m/>
    <m/>
    <x v="303"/>
    <s v="Markham"/>
    <s v="Ontario"/>
    <s v="L3R2W4"/>
    <s v="416-835-8379"/>
    <m/>
    <x v="0"/>
    <s v="canadianinternationalhs@gmail.com"/>
    <s v="www.canadianhighschool.org"/>
    <s v="Secondary"/>
    <s v="Not applicable"/>
    <s v="Online/Site Based"/>
    <s v="No"/>
  </r>
  <r>
    <s v="Canadian International Learning"/>
    <n v="669781"/>
    <x v="0"/>
    <s v="Asma Azariah"/>
    <s v="5th floor"/>
    <m/>
    <x v="304"/>
    <s v="Hamilton"/>
    <s v="Ontario"/>
    <s v="L8P4W7"/>
    <s v="905-920-4217"/>
    <m/>
    <x v="3"/>
    <s v="admin@cilearning.ca"/>
    <m/>
    <s v="Secondary"/>
    <s v="All Year Round"/>
    <s v="Online Only"/>
    <s v="No"/>
  </r>
  <r>
    <s v="Canadian International Secondary School"/>
    <n v="884087"/>
    <x v="0"/>
    <s v="Taher Saifuddin"/>
    <n v="200"/>
    <m/>
    <x v="305"/>
    <s v="Mississauga"/>
    <s v="Ontario"/>
    <s v="L4Z1T2"/>
    <s v="647-504-4200"/>
    <m/>
    <x v="3"/>
    <s v="cern_rehan@yahoo.com"/>
    <m/>
    <s v="Elem/Sec"/>
    <s v="All Year Round"/>
    <s v="Online/Site Based"/>
    <s v="No"/>
  </r>
  <r>
    <s v="Canadian National Academy"/>
    <n v="665453"/>
    <x v="0"/>
    <s v="Shanyue Wei"/>
    <n v="1509"/>
    <m/>
    <x v="306"/>
    <s v="Toronto"/>
    <s v="Ontario"/>
    <s v="M3N2W4"/>
    <s v="647-818-6479"/>
    <m/>
    <x v="1"/>
    <s v="guojinjie2023@gmail.com"/>
    <m/>
    <s v="Elem/Sec"/>
    <s v="All Year Round"/>
    <s v="Online/Site Based"/>
    <s v="No"/>
  </r>
  <r>
    <s v="Canadian STEM School"/>
    <n v="666031"/>
    <x v="1"/>
    <s v="Mahshid Kalani"/>
    <m/>
    <m/>
    <x v="307"/>
    <s v="Vaughn"/>
    <s v="Ontario"/>
    <s v="L4J5Z9"/>
    <s v="437-995-7367"/>
    <m/>
    <x v="0"/>
    <s v="mahshid.kalani@gmail.com"/>
    <s v="canadianstemschool.com"/>
    <s v="Elem/Sec"/>
    <s v="Not applicable"/>
    <s v="Online/Site Based"/>
    <s v="No"/>
  </r>
  <r>
    <s v="Canadian Scholars Collegiate"/>
    <n v="884329"/>
    <x v="0"/>
    <s v="Michael Cheung"/>
    <s v="18th F"/>
    <m/>
    <x v="308"/>
    <s v="Toronto"/>
    <s v="Ontario"/>
    <s v="M4V1L5"/>
    <s v="905-616-1576"/>
    <m/>
    <x v="0"/>
    <s v="office@canadiansc.ca"/>
    <s v="http://canadiansc.ca"/>
    <s v="Secondary"/>
    <s v="Not applicable"/>
    <s v="Online/Site Based"/>
    <s v="No"/>
  </r>
  <r>
    <s v="Canadian Southeastern Academy"/>
    <n v="882508"/>
    <x v="0"/>
    <s v="Chun Pan Yeung"/>
    <n v="201"/>
    <m/>
    <x v="309"/>
    <s v="Mississauga"/>
    <s v="Ontario"/>
    <s v="L4W2W6"/>
    <s v="647-847-1692"/>
    <m/>
    <x v="0"/>
    <s v="info@southeasternacademy.ca"/>
    <s v="www.southeasternacademy.ca"/>
    <s v="Secondary"/>
    <s v="Not applicable"/>
    <s v="Online/Site Based"/>
    <s v="OFIS"/>
  </r>
  <r>
    <s v="Canadian Tamil Academy"/>
    <n v="665046"/>
    <x v="0"/>
    <s v="Sivananthan Sabaratnam"/>
    <m/>
    <m/>
    <x v="310"/>
    <s v="Scarborough"/>
    <s v="Ontario"/>
    <s v="M1S3P8"/>
    <s v="416-757-2006"/>
    <m/>
    <x v="1"/>
    <s v="contact@tamilacademy.org"/>
    <s v="www.tamilacademy.org"/>
    <s v="Secondary"/>
    <s v="All Year Round"/>
    <s v="Online/Site Based"/>
    <s v="No"/>
  </r>
  <r>
    <s v="Canadian Top Science Academy"/>
    <n v="669209"/>
    <x v="0"/>
    <s v="Ramtin Gerami"/>
    <n v="201"/>
    <m/>
    <x v="311"/>
    <s v="Richmond Hill"/>
    <s v="Ontario"/>
    <s v="L4C1T5"/>
    <m/>
    <m/>
    <x v="0"/>
    <s v="mght2006@yahoo.com"/>
    <s v="http://www.canadiantopscienceacademy.com"/>
    <s v="Elem/Sec"/>
    <s v="Not applicable"/>
    <s v="Online/Site Based"/>
    <s v="No"/>
  </r>
  <r>
    <s v="Canadian Virtual School"/>
    <n v="882250"/>
    <x v="0"/>
    <s v="Saroj Batra"/>
    <m/>
    <m/>
    <x v="312"/>
    <s v="Brampton"/>
    <s v="Ontario"/>
    <s v="L7A4Z2"/>
    <s v="905-454-3666"/>
    <s v="905-454-2882"/>
    <x v="0"/>
    <s v="info@doon.ca"/>
    <s v="www.doon.ca"/>
    <s v="Secondary"/>
    <s v="All Year Round"/>
    <s v="Online Only"/>
    <s v="No"/>
  </r>
  <r>
    <s v="Canadian private school"/>
    <n v="883464"/>
    <x v="0"/>
    <s v="Fariborz Khoshnoudian"/>
    <s v="201B"/>
    <m/>
    <x v="313"/>
    <s v="Richmond hill"/>
    <s v="Ontario"/>
    <s v="L4C1T5"/>
    <s v="647-962-5997"/>
    <m/>
    <x v="0"/>
    <s v="Canadianprivateschool66@gmail.com"/>
    <s v="www.canadianprivateschool.ca"/>
    <s v="Elem/Sec"/>
    <s v="All Year Round"/>
    <s v="Online/Site Based"/>
    <s v="No"/>
  </r>
  <r>
    <s v="Canadians Private School"/>
    <n v="669676"/>
    <x v="0"/>
    <s v="Fariborz Khoshnoudian"/>
    <m/>
    <m/>
    <x v="314"/>
    <s v="North York"/>
    <s v="Ontario"/>
    <s v="M2R2M9"/>
    <s v="647-962-5997"/>
    <s v="647-962-5997"/>
    <x v="0"/>
    <s v="f_khoshnoudian@yahoo.com"/>
    <s v="www.canadiansprivateschool.com"/>
    <s v="Elem/Sec"/>
    <s v="Not applicable"/>
    <s v="Online/Site Based"/>
    <s v="No"/>
  </r>
  <r>
    <s v="Canaway Private School"/>
    <n v="669611"/>
    <x v="0"/>
    <s v="Raul Chong"/>
    <m/>
    <m/>
    <x v="315"/>
    <s v="Thornhill"/>
    <s v="Ontario"/>
    <s v="L4J8Y7"/>
    <s v="289-355-8136"/>
    <m/>
    <x v="0"/>
    <s v="info@canawayacademy.com"/>
    <s v="canaway.school"/>
    <s v="Secondary"/>
    <s v="All Year Round"/>
    <s v="Online Only"/>
    <s v="No"/>
  </r>
  <r>
    <s v="Canglory International Academy"/>
    <n v="669561"/>
    <x v="0"/>
    <s v="Thom Sunega"/>
    <n v="208"/>
    <m/>
    <x v="316"/>
    <s v="Markham"/>
    <s v="Ontario"/>
    <s v="L3R9Z6"/>
    <s v="647-280-6166"/>
    <m/>
    <x v="1"/>
    <s v="info@cangloryeducation.com"/>
    <s v="CangloryInternationalAcademy.com"/>
    <s v="Elem/Sec"/>
    <s v="All Year Round"/>
    <s v="Online/Site Based"/>
    <s v="Independent Private School Forum"/>
  </r>
  <r>
    <s v="Canstem Education Private School"/>
    <n v="665446"/>
    <x v="0"/>
    <s v="Sajjala Sankhe"/>
    <n v="10"/>
    <m/>
    <x v="317"/>
    <s v="Brampton"/>
    <s v="Ontario"/>
    <s v="L6W4N6"/>
    <s v="647-568-0258"/>
    <m/>
    <x v="0"/>
    <s v="Canstem.education@gmail.com"/>
    <s v="www.canstemeducation.com"/>
    <s v="Elem/Sec"/>
    <s v="Not applicable"/>
    <s v="Online/Site Based"/>
    <s v="No"/>
  </r>
  <r>
    <s v="CareerQuest - Brampton"/>
    <n v="668407"/>
    <x v="1"/>
    <s v="Martha Goosney"/>
    <m/>
    <m/>
    <x v="318"/>
    <s v="Brampton"/>
    <s v="Ontario"/>
    <s v="L6V1A2"/>
    <s v="905-455-9347"/>
    <s v="905-455-3652"/>
    <x v="0"/>
    <s v="ratoscani@careerquestcanada.com"/>
    <s v="www.careerquestcanada.com"/>
    <s v="Secondary"/>
    <s v="Not applicable"/>
    <s v="Site based only"/>
    <s v="No"/>
  </r>
  <r>
    <s v="CareerQuest - Toronto"/>
    <n v="666541"/>
    <x v="1"/>
    <s v="Rosemary Toscani"/>
    <n v="401"/>
    <m/>
    <x v="319"/>
    <s v="Toronto"/>
    <s v="Ontario"/>
    <s v="M4P1E8"/>
    <s v="905-281-2106"/>
    <m/>
    <x v="2"/>
    <s v="rtoscani@careerquestcanada.com"/>
    <s v="www.careerquestcanada.com"/>
    <s v="Secondary"/>
    <s v="Not applicable"/>
    <s v="Site based only"/>
    <s v="No"/>
  </r>
  <r>
    <s v="CareerQuest - Vaughan"/>
    <n v="668752"/>
    <x v="1"/>
    <s v="Dijana Stankova"/>
    <n v="500"/>
    <m/>
    <x v="320"/>
    <s v="Mississauga"/>
    <s v="Ontario"/>
    <s v="L5B1M3"/>
    <s v="905-281-2106"/>
    <m/>
    <x v="0"/>
    <s v="ratoscani@careerquestcanada.com"/>
    <s v="www.careerquestcanada.com"/>
    <s v="Secondary"/>
    <s v="Not applicable"/>
    <s v="Site based only"/>
    <s v="No"/>
  </r>
  <r>
    <s v="Carmel New Church School"/>
    <n v="886653"/>
    <x v="1"/>
    <s v="Stephanie Kuhl"/>
    <m/>
    <m/>
    <x v="321"/>
    <s v="Kitchener"/>
    <s v="Ontario"/>
    <s v="N2R1N2"/>
    <s v="519-748-5802"/>
    <s v="519-748-5875"/>
    <x v="3"/>
    <s v="secretary@carmelnewchurch.org"/>
    <s v="www.carmelnewchurchschool.org"/>
    <s v="Elementary"/>
    <s v="Not applicable"/>
    <s v="Site based only"/>
    <s v="Ontario Federation of Independent Schools"/>
  </r>
  <r>
    <s v="Cat Lake Christian School"/>
    <n v="664521"/>
    <x v="1"/>
    <s v="Jonathan Larsh"/>
    <m/>
    <n v="102"/>
    <x v="322"/>
    <s v="Cat Lake"/>
    <s v="Ontario"/>
    <s v="P0V1J0"/>
    <s v="807-212-1990"/>
    <m/>
    <x v="4"/>
    <s v="jonathanl@catlake.ca"/>
    <m/>
    <s v="Elem/Sec"/>
    <s v="First Nation"/>
    <s v="Site based only"/>
    <s v="No"/>
  </r>
  <r>
    <s v="Cate School"/>
    <n v="666756"/>
    <x v="0"/>
    <s v="Aria Yuan"/>
    <n v="302"/>
    <m/>
    <x v="323"/>
    <s v="Markham"/>
    <s v="Ontario"/>
    <s v="L3R9V1"/>
    <s v="519-694-6203"/>
    <m/>
    <x v="2"/>
    <s v="bobbi.zhao@guidelinesacademy.ca"/>
    <s v="guidelinesacademy.ca"/>
    <s v="Secondary"/>
    <s v="All Year Round"/>
    <s v="Online/Site Based"/>
    <s v="No"/>
  </r>
  <r>
    <s v="Cedar Echo Parochial School"/>
    <n v="668792"/>
    <x v="1"/>
    <s v="Erla Martin"/>
    <m/>
    <m/>
    <x v="324"/>
    <s v="CHESLEY"/>
    <s v="Ontario"/>
    <s v="N0G1L0"/>
    <m/>
    <m/>
    <x v="3"/>
    <m/>
    <m/>
    <s v="Elementary"/>
    <s v="Not applicable"/>
    <s v="Site based only"/>
    <s v="Waterloo-Wellington-Perth Parochial Schools"/>
  </r>
  <r>
    <s v="Cedar Grove Christian Day School"/>
    <n v="887439"/>
    <x v="1"/>
    <s v="Wayne Gerber"/>
    <m/>
    <m/>
    <x v="325"/>
    <s v="Wellesley"/>
    <s v="Ontario"/>
    <s v="N0B2T0"/>
    <s v="519-656-3058"/>
    <s v="519-656-8769"/>
    <x v="3"/>
    <m/>
    <m/>
    <s v="Elementary"/>
    <s v="Not applicable"/>
    <s v="Site based only"/>
    <s v="No"/>
  </r>
  <r>
    <s v="Cedar Heights Parochial School"/>
    <n v="882985"/>
    <x v="1"/>
    <s v="Betty Martin"/>
    <m/>
    <m/>
    <x v="326"/>
    <s v="Lindsay"/>
    <s v="Ontario"/>
    <s v="K9V4R3"/>
    <m/>
    <m/>
    <x v="1"/>
    <m/>
    <m/>
    <s v="Elementary"/>
    <s v="Not applicable"/>
    <s v="Site based only"/>
    <s v="Waterloo-Wellington-Perth Parochial Schools"/>
  </r>
  <r>
    <s v="Cedar Springs Parochial School"/>
    <n v="880639"/>
    <x v="1"/>
    <s v="Naomi Sherk"/>
    <m/>
    <m/>
    <x v="327"/>
    <s v="Wroxeter"/>
    <s v="Ontario"/>
    <s v="N0G2X0"/>
    <m/>
    <m/>
    <x v="3"/>
    <m/>
    <m/>
    <s v="Elementary"/>
    <s v="Not applicable"/>
    <s v="Site based only"/>
    <s v="Othodox Mennonite Parochial Schools"/>
  </r>
  <r>
    <s v="Cedar Valley School"/>
    <n v="880334"/>
    <x v="1"/>
    <s v="Hodgson Ben"/>
    <m/>
    <m/>
    <x v="328"/>
    <s v="Alexandria"/>
    <s v="Ontario"/>
    <s v="K0C1B0"/>
    <s v="613-525-1695"/>
    <s v="613-525-1695"/>
    <x v="1"/>
    <m/>
    <m/>
    <s v="Elem/Sec"/>
    <s v="Not applicable"/>
    <s v="Online/Site Based"/>
    <s v="No"/>
  </r>
  <r>
    <s v="Cedarvale Christian School"/>
    <n v="669257"/>
    <x v="1"/>
    <s v="Lawrence Martin"/>
    <m/>
    <m/>
    <x v="329"/>
    <s v="Harriston"/>
    <s v="Ontario"/>
    <s v="N0G1Z0"/>
    <s v="519-338-2290"/>
    <m/>
    <x v="3"/>
    <m/>
    <m/>
    <s v="Elem/Sec"/>
    <s v="Not applicable"/>
    <s v="Site based only"/>
    <s v="No"/>
  </r>
  <r>
    <s v="Cedarville Breezes Parochial School"/>
    <n v="882412"/>
    <x v="1"/>
    <s v="Beatrice Martin"/>
    <m/>
    <m/>
    <x v="330"/>
    <s v="Conn"/>
    <s v="Ontario"/>
    <s v="N0G1N0"/>
    <m/>
    <m/>
    <x v="3"/>
    <m/>
    <m/>
    <s v="Elementary"/>
    <s v="Not applicable"/>
    <s v="Site based only"/>
    <s v="Waterloo Wellington Perth Parochial Schools"/>
  </r>
  <r>
    <s v="Central Baptist Academy"/>
    <n v="880094"/>
    <x v="1"/>
    <s v="Carolyn Staats"/>
    <m/>
    <m/>
    <x v="331"/>
    <s v="Brantford"/>
    <s v="Ontario"/>
    <s v="N3R2X6"/>
    <s v="519-754-4806"/>
    <s v="519-754-4201"/>
    <x v="3"/>
    <s v="office@cbabrantford.ca"/>
    <s v="http://www.cbabrantford.ca"/>
    <s v="Elementary"/>
    <s v="Not applicable"/>
    <s v="Site based only"/>
    <s v="Association of Christian Schools International"/>
  </r>
  <r>
    <s v="Central Montessori School - Thornhill"/>
    <n v="881225"/>
    <x v="1"/>
    <s v="ATIYA HUSAIN"/>
    <m/>
    <m/>
    <x v="332"/>
    <s v="Thornhill"/>
    <s v="Ontario"/>
    <s v="L4J1A1"/>
    <s v="905-889-0012"/>
    <m/>
    <x v="0"/>
    <s v="mmohajer@cmschool.net"/>
    <m/>
    <s v="Elementary"/>
    <s v="Not applicable"/>
    <s v="Site based only"/>
    <s v="OFIS, CCMA, IMC"/>
  </r>
  <r>
    <s v="Central Montessori School - York Mills"/>
    <n v="668846"/>
    <x v="1"/>
    <s v="Marjan Giahi"/>
    <m/>
    <m/>
    <x v="333"/>
    <s v="Toronto"/>
    <s v="Ontario"/>
    <s v="M3B1Y7"/>
    <s v="416-510-1200"/>
    <m/>
    <x v="0"/>
    <s v="mmohajer@cmschool.net"/>
    <m/>
    <s v="Elementary"/>
    <s v="Not applicable"/>
    <s v="Site based only"/>
    <s v="OFIS, CCMA, IMC"/>
  </r>
  <r>
    <s v="Central Montessori Schools - Maplehurst"/>
    <n v="877727"/>
    <x v="1"/>
    <s v="ATIYA HUSAIN"/>
    <m/>
    <m/>
    <x v="334"/>
    <s v="Toronto"/>
    <s v="Ontario"/>
    <s v="M2N3C1"/>
    <s v="416-222-9207"/>
    <m/>
    <x v="0"/>
    <s v="mmohajer@cmschool.net"/>
    <s v="www.cmschool.net"/>
    <s v="Elementary"/>
    <s v="Not applicable"/>
    <s v="Site based only"/>
    <s v="OFIS, CCMA, IMC"/>
  </r>
  <r>
    <s v="Centre Kinloss Parochial School"/>
    <n v="877883"/>
    <x v="1"/>
    <s v="Elsie Martin"/>
    <m/>
    <m/>
    <x v="335"/>
    <s v="Holyrood"/>
    <s v="Ontario"/>
    <s v="N0G2B0"/>
    <m/>
    <m/>
    <x v="3"/>
    <m/>
    <m/>
    <s v="Elementary"/>
    <s v="Not applicable"/>
    <s v="Site based only"/>
    <s v="Orthodox Mennonite Parochial Schools"/>
  </r>
  <r>
    <s v="Century Private School"/>
    <n v="665166"/>
    <x v="1"/>
    <s v="Charlene Cannito"/>
    <m/>
    <m/>
    <x v="336"/>
    <s v="Richmond Hill"/>
    <s v="Ontario"/>
    <s v="L4S1L2"/>
    <s v="905-737-1160"/>
    <s v="905-737-5867"/>
    <x v="0"/>
    <s v="info@centurypscanada.com"/>
    <s v="www.centurypscanada.com"/>
    <s v="Elementary"/>
    <s v="Not applicable"/>
    <s v="Site based only"/>
    <s v="No"/>
  </r>
  <r>
    <s v="Century Private School HS"/>
    <n v="669694"/>
    <x v="0"/>
    <s v="Antonietta Savo"/>
    <m/>
    <m/>
    <x v="336"/>
    <s v="Richmond Hill"/>
    <s v="Ontario"/>
    <s v="L4S1L2"/>
    <s v="905-737-1160"/>
    <s v="905-737-5867"/>
    <x v="0"/>
    <s v="info@centurypscanada.com"/>
    <s v="centurypscanada.com"/>
    <s v="Secondary"/>
    <s v="Not applicable"/>
    <s v="Online/Site Based"/>
    <s v="No"/>
  </r>
  <r>
    <s v="Cestar High School"/>
    <n v="885635"/>
    <x v="0"/>
    <s v="Muneeb Shaikh"/>
    <n v="200"/>
    <m/>
    <x v="337"/>
    <s v="Toronto"/>
    <s v="Ontario"/>
    <s v="M2J0B5"/>
    <s v="416-485-8588"/>
    <m/>
    <x v="0"/>
    <s v="info@cestarhighschool.com"/>
    <s v="www.cestarhighschool.com"/>
    <s v="Elem/Sec"/>
    <s v="All Year Round"/>
    <s v="Online/Site Based"/>
    <s v="No"/>
  </r>
  <r>
    <s v="Charing Cross Christian School"/>
    <n v="882672"/>
    <x v="1"/>
    <s v="Johan Peters"/>
    <m/>
    <n v="113"/>
    <x v="338"/>
    <s v="Charing Cross"/>
    <s v="Ontario"/>
    <s v="N0P1G0"/>
    <s v="226-626-5518"/>
    <m/>
    <x v="3"/>
    <s v="charingcross.c.s@gamil.com"/>
    <m/>
    <s v="Elem/Sec"/>
    <s v="Not applicable"/>
    <s v="Site based only"/>
    <s v="No"/>
  </r>
  <r>
    <s v="Chatham Christian"/>
    <n v="885282"/>
    <x v="1"/>
    <s v="Ken VanMinnen"/>
    <m/>
    <m/>
    <x v="339"/>
    <s v="Chatham"/>
    <s v="Ontario"/>
    <s v="N7M6L8"/>
    <s v="519-352-4980"/>
    <s v="519-352-4041"/>
    <x v="3"/>
    <s v="office@chathamchristian.ca"/>
    <s v="www.chathamchristian.ca"/>
    <s v="Elementary"/>
    <s v="Not applicable"/>
    <s v="Site based only"/>
    <s v="Edvance Christian Schools Association"/>
  </r>
  <r>
    <s v="Chatham Christian High School"/>
    <n v="888540"/>
    <x v="0"/>
    <s v="Ken VanMinnen"/>
    <m/>
    <m/>
    <x v="339"/>
    <s v="Chatham"/>
    <s v="Ontario"/>
    <s v="N7M6L8"/>
    <s v="519-352-4980"/>
    <s v="519-352-4041"/>
    <x v="3"/>
    <s v="office@chathamchristian.ca"/>
    <s v="www.chathamchristian.ca"/>
    <s v="Secondary"/>
    <s v="Not applicable"/>
    <s v="Site based only"/>
    <s v="Edvance Christian Schools Association"/>
  </r>
  <r>
    <s v="Chesterton Academy of Ottawa"/>
    <n v="669918"/>
    <x v="1"/>
    <s v="Terry Stevens"/>
    <m/>
    <m/>
    <x v="340"/>
    <s v="Ottawa"/>
    <s v="Ontario"/>
    <s v="K1Y0H3"/>
    <s v="613-518-8117"/>
    <m/>
    <x v="1"/>
    <s v="admin@chestertonacademyofottawa.ca"/>
    <s v="chestertonacademyofottawa.ca"/>
    <s v="Secondary"/>
    <s v="Not applicable"/>
    <s v="Site based only"/>
    <s v="Chesterton Schools Network"/>
  </r>
  <r>
    <s v="Chief Simeon McKay Education Centre"/>
    <n v="663360"/>
    <x v="0"/>
    <s v="Festus Odeleye"/>
    <m/>
    <s v="Box 120"/>
    <x v="55"/>
    <s v="Kasabonika"/>
    <s v="Ontario"/>
    <s v="P0V1Y0"/>
    <s v="807-214-2001"/>
    <s v="807-535-1108"/>
    <x v="4"/>
    <s v="robkas210@gmail.com"/>
    <m/>
    <s v="Secondary"/>
    <s v="First Nation"/>
    <s v="Site based only"/>
    <s v="local Education Authority"/>
  </r>
  <r>
    <s v="Child of the Wild"/>
    <n v="667990"/>
    <x v="1"/>
    <s v="Rebecca Seabrook"/>
    <m/>
    <m/>
    <x v="341"/>
    <s v="Colborne"/>
    <s v="Ontario"/>
    <s v="K0K1S0"/>
    <s v="705-875-3234"/>
    <m/>
    <x v="1"/>
    <s v="childofthewildnorthumberland@gmail.com"/>
    <m/>
    <s v="Elementary"/>
    <s v="Not applicable"/>
    <s v="Site based only"/>
    <s v="No"/>
  </r>
  <r>
    <s v="Children's Garden Junior School"/>
    <n v="877824"/>
    <x v="1"/>
    <s v="Marie Bates"/>
    <m/>
    <m/>
    <x v="342"/>
    <s v="Toronto"/>
    <s v="Ontario"/>
    <s v="M4G2K4"/>
    <s v="416-423-5017"/>
    <s v="416-423-0727"/>
    <x v="2"/>
    <s v="ztoovey@cgsschool.com"/>
    <s v="www.cgsschool.com"/>
    <s v="Elementary"/>
    <s v="Not applicable"/>
    <s v="Site based only"/>
    <s v="No"/>
  </r>
  <r>
    <s v="Children's House Montessori, The"/>
    <n v="878847"/>
    <x v="1"/>
    <s v="Laurie Forbes"/>
    <m/>
    <m/>
    <x v="343"/>
    <s v="Port Perry"/>
    <s v="Ontario"/>
    <s v="L9L1P3"/>
    <s v="905-985-3431"/>
    <s v="905-985-6632"/>
    <x v="1"/>
    <s v="info@childrenshouse.ca"/>
    <s v="www.childrenshouse.ca"/>
    <s v="Elementary"/>
    <s v="Not applicable"/>
    <s v="Site based only"/>
    <s v="Association Montessori Internationale"/>
  </r>
  <r>
    <s v="Children's Learning Garden Inc"/>
    <n v="668843"/>
    <x v="1"/>
    <s v="Shazia Afzal"/>
    <m/>
    <m/>
    <x v="344"/>
    <s v="Mississauga"/>
    <s v="Ontario"/>
    <s v="L5M1M2"/>
    <s v="905-821-3424"/>
    <m/>
    <x v="0"/>
    <s v="info@childrenslg.com"/>
    <s v="http://childrenslg.com"/>
    <s v="Elementary"/>
    <s v="Not applicable"/>
    <s v="Site based only"/>
    <s v="No"/>
  </r>
  <r>
    <s v="Children's Montessori School, The"/>
    <n v="878138"/>
    <x v="1"/>
    <s v="Jennifer Connelly"/>
    <m/>
    <m/>
    <x v="345"/>
    <s v="Peterborough"/>
    <s v="Ontario"/>
    <s v="K9J2C4"/>
    <s v="705-742-8442"/>
    <s v="705-742-4357"/>
    <x v="1"/>
    <s v="cms@nexicom.net"/>
    <s v="www.childrensmontessorischool.com"/>
    <s v="Elementary"/>
    <s v="Not applicable"/>
    <s v="Site based only"/>
    <s v="No"/>
  </r>
  <r>
    <s v="Children's Urban Enrichment Studio"/>
    <n v="666652"/>
    <x v="1"/>
    <s v="Eleni Makrikostas"/>
    <m/>
    <m/>
    <x v="346"/>
    <s v="Toronto"/>
    <s v="Ontario"/>
    <s v="M8V1J9"/>
    <s v="647-781-6091"/>
    <m/>
    <x v="2"/>
    <s v="cueskids@outlook.com"/>
    <s v="www.cueskids.com"/>
    <s v="Elementary"/>
    <s v="Not applicable"/>
    <s v="Site based only"/>
    <s v="No"/>
  </r>
  <r>
    <s v="Chisholm Academy"/>
    <n v="888699"/>
    <x v="0"/>
    <s v="Sylvia Moyssakos"/>
    <m/>
    <m/>
    <x v="347"/>
    <s v="Oakville"/>
    <s v="Ontario"/>
    <s v="L6J7W5"/>
    <s v="905-844-3240"/>
    <s v="905-844-7321"/>
    <x v="0"/>
    <s v="info@chisholmacademy.com"/>
    <s v="www.chisholmacademy.com"/>
    <s v="Elem/Sec"/>
    <s v="Not applicable"/>
    <s v="Site based only"/>
    <s v="No"/>
  </r>
  <r>
    <s v="Chisholm Parochial School"/>
    <n v="886567"/>
    <x v="1"/>
    <s v="Henry Hochstetler"/>
    <m/>
    <m/>
    <x v="348"/>
    <s v="Powassan"/>
    <s v="Ontario"/>
    <s v="P0H1Z0"/>
    <m/>
    <m/>
    <x v="4"/>
    <m/>
    <m/>
    <s v="Elementary"/>
    <s v="Not applicable"/>
    <s v="Site based only"/>
    <s v="No"/>
  </r>
  <r>
    <s v="Christadelphian Heritage College"/>
    <n v="881375"/>
    <x v="1"/>
    <s v="Peter Robinson"/>
    <m/>
    <m/>
    <x v="349"/>
    <s v="Ancaster"/>
    <s v="Ontario"/>
    <s v="L9G3L1"/>
    <s v="905-304-8222"/>
    <m/>
    <x v="3"/>
    <s v="josh.hodge@heritagecollege.ca"/>
    <s v="www.heritagecollege.ca"/>
    <s v="Elementary"/>
    <s v="Not applicable"/>
    <s v="Site based only"/>
    <s v="No"/>
  </r>
  <r>
    <s v="Christian Virtual School"/>
    <n v="669600"/>
    <x v="0"/>
    <s v="Sarah McKercher"/>
    <m/>
    <m/>
    <x v="350"/>
    <s v="Clinton"/>
    <s v="Ontario"/>
    <s v="N0M1L0"/>
    <s v="226-458-4202"/>
    <m/>
    <x v="3"/>
    <s v="information@christianvirtualschool.com"/>
    <s v="https://www.christianvirtualschool.com/"/>
    <s v="Elem/Sec"/>
    <s v="All Year Round"/>
    <s v="Online Only"/>
    <s v="No"/>
  </r>
  <r>
    <s v="City High School"/>
    <n v="885329"/>
    <x v="0"/>
    <s v="Kevin Huang"/>
    <m/>
    <m/>
    <x v="351"/>
    <s v="Toronto"/>
    <s v="Ontario"/>
    <s v="M4V1R5"/>
    <s v="647-351-6040"/>
    <m/>
    <x v="2"/>
    <s v="guidance@cityhs.ca"/>
    <s v="www.cityhs.ca"/>
    <s v="Secondary"/>
    <s v="Not applicable"/>
    <s v="Online/Site Based"/>
    <s v="No"/>
  </r>
  <r>
    <s v="Clanmore Montessori School"/>
    <n v="877921"/>
    <x v="1"/>
    <s v="Grace Kidney"/>
    <m/>
    <m/>
    <x v="352"/>
    <s v="Oakville"/>
    <s v="Ontario"/>
    <s v="L6J1M7"/>
    <s v="905-337-8283"/>
    <s v="905-842-2898"/>
    <x v="0"/>
    <s v="info@clanmore.ca"/>
    <s v="http://www.clanmore.ca"/>
    <s v="Elementary"/>
    <s v="Not applicable"/>
    <s v="Site based only"/>
    <s v="Accredited Member of CCMA"/>
  </r>
  <r>
    <s v="Claremont School, The"/>
    <n v="883818"/>
    <x v="1"/>
    <s v="Evelyn Reiss"/>
    <m/>
    <m/>
    <x v="353"/>
    <s v="TORONTO"/>
    <s v="Ontario"/>
    <s v="M4E3K9"/>
    <s v="416-778-6336"/>
    <m/>
    <x v="2"/>
    <s v="info@claremontschool.com"/>
    <s v="www.claremontschool.com"/>
    <s v="Elementary"/>
    <s v="Not applicable"/>
    <s v="Site based only"/>
    <s v="Ontario Federation of Independent Schools"/>
  </r>
  <r>
    <s v="Clearview Parochial"/>
    <n v="886246"/>
    <x v="1"/>
    <s v="Eva Shantz"/>
    <m/>
    <m/>
    <x v="354"/>
    <s v="Elmira"/>
    <s v="Ontario"/>
    <s v="N3B2Z3"/>
    <m/>
    <m/>
    <x v="3"/>
    <m/>
    <m/>
    <s v="Elementary"/>
    <s v="Not applicable"/>
    <s v="Site based only"/>
    <s v="Waterloo-Wellington-Perth Parochial Schools"/>
  </r>
  <r>
    <s v="Clearview School of Arts and Culture"/>
    <n v="887461"/>
    <x v="1"/>
    <s v="Dongzhen Pang"/>
    <s v="101/201 West"/>
    <m/>
    <x v="355"/>
    <s v="North York"/>
    <s v="Ontario"/>
    <s v="M3B2W6"/>
    <s v="647-898-1883"/>
    <m/>
    <x v="1"/>
    <s v="janepang@clearviewschool.ca"/>
    <m/>
    <s v="Elementary"/>
    <s v="Not applicable"/>
    <s v="Site based only"/>
    <s v="No"/>
  </r>
  <r>
    <s v="Clyfford Academy"/>
    <n v="884300"/>
    <x v="0"/>
    <s v="Michael Miao"/>
    <m/>
    <m/>
    <x v="356"/>
    <s v="Niagara-on-the-Lake"/>
    <s v="Ontario"/>
    <s v="L0S1J0"/>
    <s v="289-868-9200"/>
    <m/>
    <x v="3"/>
    <s v="susie.li@clyfford.ca"/>
    <s v="www.clyfford.ca"/>
    <s v="Secondary"/>
    <s v="All Year Round"/>
    <s v="Online Only"/>
    <s v="No"/>
  </r>
  <r>
    <s v="Cobden Corner's Parochial School"/>
    <n v="668898"/>
    <x v="1"/>
    <s v="Sara Beth Horst"/>
    <m/>
    <m/>
    <x v="357"/>
    <s v="Cobden"/>
    <s v="Ontario"/>
    <s v="K0J1K0"/>
    <m/>
    <m/>
    <x v="1"/>
    <m/>
    <m/>
    <s v="Elementary"/>
    <s v="Not applicable"/>
    <s v="Site based only"/>
    <s v="Waterloo-Wellington-Perth Parachial Schools"/>
  </r>
  <r>
    <s v="Cold Creek Parochial School"/>
    <n v="885389"/>
    <x v="1"/>
    <s v="Edna Hoover"/>
    <m/>
    <m/>
    <x v="358"/>
    <s v="Eganville"/>
    <s v="Ontario"/>
    <s v="N0G2X0"/>
    <m/>
    <m/>
    <x v="1"/>
    <m/>
    <m/>
    <s v="Elementary"/>
    <s v="Not applicable"/>
    <s v="Site based only"/>
    <s v="Orthodox Mennonite Parochial School"/>
  </r>
  <r>
    <s v="Colin MacDonald Alternative School"/>
    <n v="876682"/>
    <x v="1"/>
    <s v="Christine Borsellino"/>
    <m/>
    <m/>
    <x v="359"/>
    <s v="Hamilton"/>
    <s v="Ontario"/>
    <s v="L8R2Y6"/>
    <s v="905-525-6336"/>
    <m/>
    <x v="3"/>
    <s v="info@colinmacdonald.ca"/>
    <s v="www.colinmacdonald.ca"/>
    <s v="Elementary"/>
    <s v="Not applicable"/>
    <s v="Site based only"/>
    <s v="No"/>
  </r>
  <r>
    <s v="College Park Elementary School"/>
    <n v="887552"/>
    <x v="1"/>
    <s v="Michelle DeSilva"/>
    <m/>
    <m/>
    <x v="360"/>
    <s v="Oshawa"/>
    <s v="Ontario"/>
    <s v="L1K2J6"/>
    <s v="905-723-0163"/>
    <s v="905-723-2984"/>
    <x v="1"/>
    <s v="mdesilva@cpes.ca"/>
    <s v="www.cpes.ca"/>
    <s v="Elementary"/>
    <s v="Not applicable"/>
    <s v="Site based only"/>
    <s v="No"/>
  </r>
  <r>
    <s v="Collège Ontario College"/>
    <n v="885559"/>
    <x v="2"/>
    <s v="Anchuan Jiang"/>
    <n v="500"/>
    <m/>
    <x v="361"/>
    <s v="North York"/>
    <s v="Ontario"/>
    <s v="M2H2N5"/>
    <s v="416-798-8899"/>
    <s v="416-798-8898"/>
    <x v="0"/>
    <s v="ceo@ontariocollege.ca"/>
    <s v="www.ontariocollege.ca"/>
    <s v="Secondary"/>
    <s v="Not applicable"/>
    <s v="Online/Site Based"/>
    <s v="Ontario Federal of Independent Schools"/>
  </r>
  <r>
    <s v="Collège Toronto College"/>
    <n v="889437"/>
    <x v="2"/>
    <s v="Anchuan Jiang"/>
    <s v="Suite 518"/>
    <m/>
    <x v="362"/>
    <s v="North York"/>
    <s v="Ontario"/>
    <s v="M2H2N5"/>
    <s v="416-789-8888"/>
    <s v="416-789-8989"/>
    <x v="0"/>
    <s v="principal@torontocollege.ca"/>
    <s v="www.torontocollege.ca"/>
    <s v="Secondary"/>
    <s v="Not applicable"/>
    <s v="Online/Site Based"/>
    <s v="Ontario Federation of Independent Schools"/>
  </r>
  <r>
    <s v="Columbia International College of Canada"/>
    <n v="880183"/>
    <x v="0"/>
    <s v="Diana Reid"/>
    <m/>
    <m/>
    <x v="363"/>
    <s v="Hamilton"/>
    <s v="Ontario"/>
    <s v="L8S4P3"/>
    <s v="905-572-7883"/>
    <m/>
    <x v="3"/>
    <s v="columbia@cic-totalcare.com"/>
    <s v="http://www.cic-totalcare.com"/>
    <s v="Secondary"/>
    <s v="All Year Round"/>
    <s v="Site based only"/>
    <s v="ISAO"/>
  </r>
  <r>
    <s v="Columbus Private School"/>
    <n v="669701"/>
    <x v="1"/>
    <s v="Carolyn Donison"/>
    <m/>
    <m/>
    <x v="364"/>
    <s v="Oshawa"/>
    <s v="Ontario"/>
    <s v="L1H7K4"/>
    <s v="289-988-1555"/>
    <m/>
    <x v="1"/>
    <s v="columbusps@gmail.com"/>
    <s v="www.columbusprivateschool.com"/>
    <s v="Elementary"/>
    <s v="Not applicable"/>
    <s v="Site based only"/>
    <s v="No"/>
  </r>
  <r>
    <s v="Community Christian School"/>
    <n v="881198"/>
    <x v="1"/>
    <s v="Rita Bergsma"/>
    <m/>
    <m/>
    <x v="365"/>
    <s v="Metcalfe"/>
    <s v="Ontario"/>
    <s v="K0A2P0"/>
    <s v="613-821-3669"/>
    <s v="613-821-6135"/>
    <x v="1"/>
    <s v="LDouma@communitychristianschool.ca"/>
    <s v="www.communitychristianschool.ca"/>
    <s v="Elementary"/>
    <s v="Not applicable"/>
    <s v="Site based only"/>
    <s v="Edvance"/>
  </r>
  <r>
    <s v="Community Christian School"/>
    <n v="885380"/>
    <x v="1"/>
    <s v="Raymond Verburg"/>
    <m/>
    <m/>
    <x v="366"/>
    <s v="Drayton"/>
    <s v="Ontario"/>
    <s v="N0G1P0"/>
    <s v="519-638-2935"/>
    <m/>
    <x v="3"/>
    <s v="office@ccsdrayton.org"/>
    <s v="www.ccsdrayton.org"/>
    <s v="Elementary"/>
    <s v="Not applicable"/>
    <s v="Site based only"/>
    <s v="Edvance Christian Schools Association"/>
  </r>
  <r>
    <s v="Community Life Christian School"/>
    <n v="669150"/>
    <x v="1"/>
    <s v="Fengyu Jia"/>
    <m/>
    <m/>
    <x v="367"/>
    <s v="Toronto"/>
    <s v="Ontario"/>
    <s v="M4C5C2"/>
    <s v="416-893-1461"/>
    <m/>
    <x v="2"/>
    <s v="communitylcf@gmail.com"/>
    <s v="www.communitylifechristianschool.com"/>
    <s v="Elem/Sec"/>
    <s v="Not applicable"/>
    <s v="Site based only"/>
    <s v="ACSI(Accociation of Christian Schools International)"/>
  </r>
  <r>
    <s v="Compass Point Educators"/>
    <n v="666968"/>
    <x v="1"/>
    <s v="Steven Jones"/>
    <n v="1370"/>
    <m/>
    <x v="368"/>
    <s v="Toronto"/>
    <s v="Ontario"/>
    <s v="M4P2H5"/>
    <s v="778-266-1614"/>
    <m/>
    <x v="2"/>
    <s v="stevenjones0523@gmail.com"/>
    <s v="www.cpeducators.com"/>
    <s v="Secondary"/>
    <s v="Not applicable"/>
    <s v="Online Only"/>
    <s v="No"/>
  </r>
  <r>
    <s v="Concord College of Canada"/>
    <n v="888319"/>
    <x v="1"/>
    <s v="DAVE MITRO"/>
    <s v="F200"/>
    <m/>
    <x v="369"/>
    <s v="Richmond Hill"/>
    <s v="Ontario"/>
    <s v="L4B3K9"/>
    <s v="905-237-6729"/>
    <m/>
    <x v="0"/>
    <s v="emily.han@concordcollege.ca"/>
    <s v="www.concordcollege.ca"/>
    <s v="Secondary"/>
    <s v="Not applicable"/>
    <s v="Online/Site Based"/>
    <s v="No"/>
  </r>
  <r>
    <s v="Concordia Ontario Academy"/>
    <n v="669705"/>
    <x v="0"/>
    <s v="Lou Vescio"/>
    <m/>
    <m/>
    <x v="370"/>
    <s v="Fenwick"/>
    <s v="Ontario"/>
    <s v="L0S1C0"/>
    <s v="905-351-0906"/>
    <m/>
    <x v="3"/>
    <s v="info@concordia-academy.com"/>
    <s v="https://concordia-academy.com"/>
    <s v="Secondary"/>
    <s v="Not applicable"/>
    <s v="Online Only"/>
    <s v="Ontario Federation of Independent Schools"/>
  </r>
  <r>
    <s v="Connect International School"/>
    <n v="665782"/>
    <x v="0"/>
    <s v="Samantha Schmidt"/>
    <n v="204"/>
    <m/>
    <x v="371"/>
    <s v="Toronto"/>
    <s v="Ontario"/>
    <s v="M5V1T4"/>
    <s v="647-497-6134"/>
    <m/>
    <x v="2"/>
    <s v="info@studycis.com"/>
    <s v="www.studyciscanada.com"/>
    <s v="Secondary"/>
    <s v="All Year Round"/>
    <s v="Online/Site Based"/>
    <s v="Languages Canada"/>
  </r>
  <r>
    <s v="Convoy Int'l Secondary Academy-ESSA"/>
    <n v="669325"/>
    <x v="0"/>
    <s v="Wesley Davis"/>
    <m/>
    <m/>
    <x v="372"/>
    <s v="Utopia"/>
    <s v="Ontario"/>
    <s v="L0M1T0"/>
    <s v="905-597-0863"/>
    <m/>
    <x v="0"/>
    <s v="info_essa@convoyinternational.ca"/>
    <s v="convoyinternational.ca"/>
    <s v="Secondary"/>
    <s v="Not applicable"/>
    <s v="Online/Site Based"/>
    <s v="OFIS"/>
  </r>
  <r>
    <s v="Corinth Christian School"/>
    <n v="877832"/>
    <x v="1"/>
    <s v="Weber Elverne"/>
    <m/>
    <m/>
    <x v="373"/>
    <s v="Aylmer"/>
    <s v="Ontario"/>
    <s v="N5H2R3"/>
    <s v="519-866-3883"/>
    <s v="519-765-2662"/>
    <x v="3"/>
    <m/>
    <m/>
    <s v="Elem/Sec"/>
    <s v="Not applicable"/>
    <s v="Site based only"/>
    <s v="No"/>
  </r>
  <r>
    <s v="Cornell International Academy"/>
    <n v="669233"/>
    <x v="0"/>
    <s v="Tyler Simon"/>
    <n v="303"/>
    <m/>
    <x v="374"/>
    <s v="Toronto"/>
    <s v="Ontario"/>
    <s v="M2N6M9"/>
    <s v="647-350-8582"/>
    <s v="647-350-8583"/>
    <x v="0"/>
    <s v="info@cornellacademy.ca"/>
    <s v="www.cornellacademy.ca"/>
    <s v="Secondary"/>
    <s v="All Year Round"/>
    <s v="Site based only"/>
    <s v="No"/>
  </r>
  <r>
    <s v="Cornerstone Christian Academy"/>
    <n v="882752"/>
    <x v="1"/>
    <s v="Bradley Hooper"/>
    <m/>
    <m/>
    <x v="375"/>
    <s v="Gorrie"/>
    <s v="Ontario"/>
    <s v="N0G1X0"/>
    <s v="519-212-8022"/>
    <m/>
    <x v="3"/>
    <s v="info@cornerstoneca.ca"/>
    <s v="https://www.cornerstoneca.ca/"/>
    <s v="Elementary"/>
    <s v="Not applicable"/>
    <s v="Site based only"/>
    <s v="Association of Classical Christian Schools"/>
  </r>
  <r>
    <s v="Cornerstone Christian High School"/>
    <n v="883846"/>
    <x v="1"/>
    <s v="Anna Laman"/>
    <m/>
    <m/>
    <x v="376"/>
    <s v="Hagersville"/>
    <s v="Ontario"/>
    <s v="N0A1H0"/>
    <s v="226-583-4484"/>
    <m/>
    <x v="3"/>
    <s v="info@cornerstonechristianhs.ca"/>
    <s v="cornerstonechristianhs.ca"/>
    <s v="Secondary"/>
    <s v="Not applicable"/>
    <s v="Site based only"/>
    <s v="No"/>
  </r>
  <r>
    <s v="Cornerstone Christian School"/>
    <n v="880825"/>
    <x v="1"/>
    <s v="Arnold Good"/>
    <m/>
    <m/>
    <x v="377"/>
    <s v="Wellesley"/>
    <s v="Ontario"/>
    <s v="N0B2T0"/>
    <s v="519-634-8575"/>
    <s v="519-634-8898"/>
    <x v="3"/>
    <s v="arnoldandcarol71@gmail.com"/>
    <m/>
    <s v="Elem/Sec"/>
    <s v="Not applicable"/>
    <s v="Site based only"/>
    <s v="No"/>
  </r>
  <r>
    <s v="Cornerstone Christian School"/>
    <n v="886395"/>
    <x v="1"/>
    <s v="James Kanis"/>
    <m/>
    <m/>
    <x v="378"/>
    <s v="GUELPH"/>
    <s v="Ontario"/>
    <s v="N1G1H9"/>
    <s v="519-837-4092"/>
    <m/>
    <x v="3"/>
    <s v="office@guelphcornerstone.com"/>
    <s v="www.guelphcornerstone.com"/>
    <s v="Elementary"/>
    <s v="Not applicable"/>
    <s v="Site based only"/>
    <s v="League of Canadian Reformed School Societies"/>
  </r>
  <r>
    <s v="Cornerstone Christian School Emo"/>
    <n v="886462"/>
    <x v="0"/>
    <s v="Wilma Kooistra"/>
    <m/>
    <n v="518"/>
    <x v="379"/>
    <s v="Emo"/>
    <s v="Ontario"/>
    <s v="P0W1E0"/>
    <s v="807-482-3838"/>
    <m/>
    <x v="4"/>
    <s v="wilma.kooistra@cornerstonechristian.ca"/>
    <m/>
    <s v="Elem/Sec"/>
    <s v="Not applicable"/>
    <s v="Site based only"/>
    <s v="Edvance"/>
  </r>
  <r>
    <s v="Cornerstone Community Christian School"/>
    <n v="665238"/>
    <x v="1"/>
    <s v="Michelle Gerber"/>
    <m/>
    <m/>
    <x v="380"/>
    <s v="Wellesley"/>
    <s v="Ontario"/>
    <s v="N0B2T0"/>
    <m/>
    <m/>
    <x v="3"/>
    <s v="cornerstone.ccs@outlook.com"/>
    <m/>
    <s v="Elem/Sec"/>
    <s v="Not applicable"/>
    <s v="Site based only"/>
    <s v="No"/>
  </r>
  <r>
    <s v="Cornerstone Preparatory - Main"/>
    <n v="875376"/>
    <x v="0"/>
    <s v="Stephanie Ling"/>
    <m/>
    <m/>
    <x v="381"/>
    <s v="Toronto"/>
    <s v="Ontario"/>
    <s v="M5T1Y7"/>
    <s v="416-977-1204"/>
    <s v="416-977-0065"/>
    <x v="2"/>
    <s v="info@cornerstoneprep.ca"/>
    <s v="www.cornerstoneprep.ca"/>
    <s v="Elem/Sec"/>
    <s v="Not applicable"/>
    <s v="Online/Site Based"/>
    <s v="Association of Christian Schools International"/>
  </r>
  <r>
    <s v="Cornerstone Reformed Protestant School"/>
    <n v="668953"/>
    <x v="1"/>
    <s v="Craig Ferguson"/>
    <m/>
    <m/>
    <x v="382"/>
    <s v="Teeswater"/>
    <s v="Ontario"/>
    <s v="N0G2S0"/>
    <m/>
    <m/>
    <x v="3"/>
    <s v="Schoolboard@cornerstonerps.org"/>
    <s v="N/A"/>
    <s v="Elem/Sec"/>
    <s v="Not applicable"/>
    <s v="Site based only"/>
    <s v="No"/>
  </r>
  <r>
    <s v="Cornerstone Schoolhouse"/>
    <n v="665334"/>
    <x v="1"/>
    <s v="Molly Groves"/>
    <m/>
    <n v="369"/>
    <x v="383"/>
    <s v="Clinton"/>
    <s v="Ontario"/>
    <s v="N0M1L0"/>
    <s v="519-525-8821"/>
    <m/>
    <x v="3"/>
    <s v="molly.horbanuik@gmail.com"/>
    <m/>
    <s v="Elementary"/>
    <s v="Not applicable"/>
    <s v="Site based only"/>
    <s v="No"/>
  </r>
  <r>
    <s v="Cossara Summers Education Centre"/>
    <n v="665932"/>
    <x v="2"/>
    <s v="Valeria Daskalov"/>
    <m/>
    <m/>
    <x v="384"/>
    <s v="North York"/>
    <s v="Ontario"/>
    <s v="L4E3V4"/>
    <s v="647-825-2677"/>
    <m/>
    <x v="0"/>
    <s v="cossara@cossara.com"/>
    <s v="www.cossara.com"/>
    <s v="Secondary"/>
    <s v="Not applicable"/>
    <s v="Site based only"/>
    <s v="No"/>
  </r>
  <r>
    <s v="Country Casa Academy"/>
    <n v="885988"/>
    <x v="1"/>
    <s v="Rocco Priore"/>
    <m/>
    <m/>
    <x v="385"/>
    <s v="Stouffville"/>
    <s v="Ontario"/>
    <s v="L4A3B6"/>
    <s v="905-640-5437"/>
    <m/>
    <x v="0"/>
    <s v="rocco@countrycasa.ca"/>
    <s v="countrycasa.ca"/>
    <s v="Elementary"/>
    <s v="Not applicable"/>
    <s v="Site based only"/>
    <s v="No"/>
  </r>
  <r>
    <s v="Country Echoes Parochial School"/>
    <n v="884921"/>
    <x v="1"/>
    <s v="Connie Bauman"/>
    <m/>
    <m/>
    <x v="386"/>
    <s v="Conn"/>
    <s v="Ontario"/>
    <s v="N0G1N0"/>
    <s v="519-400-5569"/>
    <m/>
    <x v="3"/>
    <m/>
    <m/>
    <s v="Elementary"/>
    <s v="Not applicable"/>
    <s v="Site based only"/>
    <s v="Waterloo-Wellington Perth Parochial School"/>
  </r>
  <r>
    <s v="Country Garden Montessori Academy"/>
    <n v="877425"/>
    <x v="0"/>
    <s v="Hilsenteger Donna"/>
    <m/>
    <m/>
    <x v="387"/>
    <s v="Aurora"/>
    <s v="Ontario"/>
    <s v="L4G1W9"/>
    <s v="905-898-6257"/>
    <s v="905-898-3743"/>
    <x v="0"/>
    <s v="donnahilsenteger@gmail.com"/>
    <s v="www.countrygarden.ca"/>
    <s v="Elem/Sec"/>
    <s v="Not applicable"/>
    <s v="Site based only"/>
    <s v="No"/>
  </r>
  <r>
    <s v="Countryside Christian School"/>
    <n v="889741"/>
    <x v="1"/>
    <s v="Tanner Brubacher"/>
    <m/>
    <s v="Box 65"/>
    <x v="388"/>
    <s v="Hawkesville"/>
    <s v="Ontario"/>
    <s v="N0B1X0"/>
    <s v="519-699-5793"/>
    <s v="519-699-4576"/>
    <x v="3"/>
    <s v="joey.shantz@countrysideschool.ca"/>
    <m/>
    <s v="Elem/Sec"/>
    <s v="Not applicable"/>
    <s v="Site based only"/>
    <s v="No"/>
  </r>
  <r>
    <s v="Countryside Montessori Private School"/>
    <n v="876550"/>
    <x v="1"/>
    <s v="Tonino Sampogna"/>
    <m/>
    <m/>
    <x v="389"/>
    <s v="Bolton"/>
    <s v="Ontario"/>
    <s v="L7E1Y1"/>
    <s v="905-951-3359"/>
    <s v="905-951-3920"/>
    <x v="0"/>
    <s v="cmpsupdates@gmail.com"/>
    <s v="countrysidemontessori.ca"/>
    <s v="Elementary"/>
    <s v="Not applicable"/>
    <s v="Site based only"/>
    <s v="No"/>
  </r>
  <r>
    <s v="Covenant Canada Academy"/>
    <n v="882467"/>
    <x v="0"/>
    <s v="Nunzio Romano"/>
    <m/>
    <m/>
    <x v="390"/>
    <s v="North York"/>
    <s v="Ontario"/>
    <s v="M3B2T5"/>
    <s v="647-802-0117"/>
    <m/>
    <x v="0"/>
    <s v="nrnunzioromano@gmail.com"/>
    <s v="https://woodbridgeacademy.online"/>
    <s v="Secondary"/>
    <s v="All Year Round"/>
    <s v="Online/Site Based"/>
    <s v="No"/>
  </r>
  <r>
    <s v="Covenant Central Academy"/>
    <n v="668636"/>
    <x v="0"/>
    <s v="Nunzio Romano"/>
    <m/>
    <m/>
    <x v="390"/>
    <s v="North York"/>
    <s v="Ontario"/>
    <s v="M3B2T5"/>
    <s v="647-802-0117"/>
    <m/>
    <x v="0"/>
    <s v="nrnunzioromano@gmail.com"/>
    <s v="www.covenantcentralacademy.com"/>
    <s v="Secondary"/>
    <s v="All Year Round"/>
    <s v="Site based only"/>
    <s v="No"/>
  </r>
  <r>
    <s v="Covenant Christian School"/>
    <n v="889318"/>
    <x v="1"/>
    <s v="Megan Hultink"/>
    <m/>
    <m/>
    <x v="391"/>
    <s v="London"/>
    <s v="Ontario"/>
    <s v="N6P1B8"/>
    <s v="519-203-0266"/>
    <s v="519-203-0266"/>
    <x v="3"/>
    <s v="office@ccslondon.org"/>
    <m/>
    <s v="Elementary"/>
    <s v="Not applicable"/>
    <s v="Site based only"/>
    <s v="League of Canadian Reformed School Societies"/>
  </r>
  <r>
    <s v="Coyote Nature School"/>
    <n v="665114"/>
    <x v="1"/>
    <s v="Kendra Martin"/>
    <m/>
    <m/>
    <x v="392"/>
    <s v="Harrington"/>
    <s v="Ontario"/>
    <s v="N0J1J0"/>
    <s v="519-852-1842"/>
    <m/>
    <x v="1"/>
    <s v="kendrakinnemartin@gmail.com"/>
    <s v="www.coyotenatureschool.ca"/>
    <s v="Elementary"/>
    <s v="Not applicable"/>
    <s v="Site based only"/>
    <s v="No"/>
  </r>
  <r>
    <s v="Crane Lake Discovery Camp"/>
    <n v="669698"/>
    <x v="1"/>
    <s v="Cynthia Weber"/>
    <m/>
    <n v="713"/>
    <x v="393"/>
    <s v="MacTier"/>
    <s v="Ontario"/>
    <s v="P0C1H0"/>
    <s v="519-465-4738"/>
    <m/>
    <x v="0"/>
    <s v="office@cranelakediscoverycamp.org"/>
    <s v="cranelakediscoverycamp.org"/>
    <s v="Elementary"/>
    <s v="Not applicable"/>
    <s v="Site based only"/>
    <s v="Wilderness Road Therapeutic Camping Association"/>
  </r>
  <r>
    <s v="Crawford Adventist Academy (East Campus)"/>
    <n v="882947"/>
    <x v="1"/>
    <s v="Judy Burgin-Hall"/>
    <m/>
    <m/>
    <x v="394"/>
    <s v="PICKERING"/>
    <s v="Ontario"/>
    <s v="L1V3G7"/>
    <s v="905-839-0849"/>
    <s v="905-837-1967"/>
    <x v="1"/>
    <s v="jburgin-hall@caasda.com"/>
    <s v="www.caasda.com"/>
    <s v="Elementary"/>
    <s v="Not applicable"/>
    <s v="Site based only"/>
    <s v="No"/>
  </r>
  <r>
    <s v="Crawford Adventist Academy - Elementary"/>
    <n v="668882"/>
    <x v="1"/>
    <s v="Lauren Chichester"/>
    <m/>
    <m/>
    <x v="395"/>
    <s v="Toronto"/>
    <s v="Ontario"/>
    <s v="M2R3X2"/>
    <s v="416-633-0090"/>
    <s v="416-633-0467"/>
    <x v="0"/>
    <s v="admin@caasda.com"/>
    <s v="www.caasda.com"/>
    <s v="Elementary"/>
    <s v="Not applicable"/>
    <s v="Site based only"/>
    <s v="No"/>
  </r>
  <r>
    <s v="Crawford Adventist Academy - Peel Campus"/>
    <n v="877670"/>
    <x v="1"/>
    <s v="Manuela Terencio"/>
    <m/>
    <m/>
    <x v="396"/>
    <s v="Mississauga"/>
    <s v="Ontario"/>
    <s v="L5M4L9"/>
    <s v="905-459-0500"/>
    <s v="905-459-5464"/>
    <x v="0"/>
    <s v="Peelsda@gmail.com"/>
    <s v="www.caasda.com"/>
    <s v="Elementary"/>
    <s v="Not applicable"/>
    <s v="Site based only"/>
    <s v="No"/>
  </r>
  <r>
    <s v="Crawford Adventist Academy -Secondary"/>
    <n v="887293"/>
    <x v="0"/>
    <s v="Andon Boyce"/>
    <m/>
    <m/>
    <x v="397"/>
    <s v="Toronto"/>
    <s v="Ontario"/>
    <s v="M2R3X2"/>
    <s v="416-633-0090"/>
    <s v="416-633-0467"/>
    <x v="0"/>
    <s v="aboyce@caasda.com"/>
    <s v="www.caasda.com"/>
    <s v="Secondary"/>
    <s v="Not applicable"/>
    <s v="Site based only"/>
    <s v="No"/>
  </r>
  <r>
    <s v="Credo Christian School"/>
    <n v="880809"/>
    <x v="1"/>
    <s v="Edward Slaa"/>
    <m/>
    <m/>
    <x v="398"/>
    <s v="Brampton"/>
    <s v="Ontario"/>
    <s v="L7A0X3"/>
    <s v="289-209-8383"/>
    <m/>
    <x v="0"/>
    <s v="office@credochristianschool.com"/>
    <s v="credochristianschool.com"/>
    <s v="Elementary"/>
    <s v="Not applicable"/>
    <s v="Site based only"/>
    <s v="League of Canadian Reformed School Societies"/>
  </r>
  <r>
    <s v="Creek Bank Parochial"/>
    <n v="878405"/>
    <x v="1"/>
    <s v="Henry Brubacher"/>
    <m/>
    <m/>
    <x v="399"/>
    <s v="Lucknow"/>
    <s v="Ontario"/>
    <s v="N0G2H0"/>
    <m/>
    <m/>
    <x v="3"/>
    <m/>
    <m/>
    <s v="Elementary"/>
    <s v="Not applicable"/>
    <s v="Site based only"/>
    <s v="Waterloo-Wellington-Perth Parochial Schools"/>
  </r>
  <r>
    <s v="Crescent School, The"/>
    <n v="887161"/>
    <x v="0"/>
    <s v="Richard Prosser"/>
    <m/>
    <m/>
    <x v="400"/>
    <s v="Toronto"/>
    <s v="Ontario"/>
    <s v="M2L1A2"/>
    <s v="416-449-2556"/>
    <s v="416-449-7950"/>
    <x v="0"/>
    <s v="info@crescentschool.org"/>
    <s v="http://www.crescentschool.org"/>
    <s v="Elem/Sec"/>
    <s v="All Year Round"/>
    <s v="Site based only"/>
    <s v="CIS Ontario and CAIS"/>
  </r>
  <r>
    <s v="Crestwood Preparatory College Inc."/>
    <n v="665266"/>
    <x v="0"/>
    <s v="John David Hecock"/>
    <m/>
    <m/>
    <x v="401"/>
    <s v="Toronto"/>
    <s v="Ontario"/>
    <s v="M3A2T7"/>
    <s v="416-391-1441"/>
    <s v="416-444-0949"/>
    <x v="0"/>
    <s v="dave.hecock@crestwood.on.ca"/>
    <s v="www.crestwood.on.ca"/>
    <s v="Elem/Sec"/>
    <s v="Not applicable"/>
    <s v="Site based only"/>
    <s v="Conference of Independent Schools of Ontario"/>
  </r>
  <r>
    <s v="Crestwood School"/>
    <n v="881570"/>
    <x v="1"/>
    <s v="Dalia Eisen"/>
    <m/>
    <m/>
    <x v="402"/>
    <s v="Toronto"/>
    <s v="Ontario"/>
    <s v="M3C1N9"/>
    <s v="416-444-5858"/>
    <s v="416-444-2127"/>
    <x v="0"/>
    <s v="grace.cruz@crestwood.on.ca"/>
    <s v="http://www.crestwoodschool.com"/>
    <s v="Elementary"/>
    <s v="Not applicable"/>
    <s v="Online/Site Based"/>
    <s v="Conference of Independent Schools"/>
  </r>
  <r>
    <s v="Croton Christian Day School"/>
    <n v="881305"/>
    <x v="1"/>
    <s v="Kreider Kevin"/>
    <m/>
    <m/>
    <x v="403"/>
    <s v="Croton"/>
    <s v="Ontario"/>
    <s v="N0P1K0"/>
    <s v="519-692-5305"/>
    <m/>
    <x v="3"/>
    <m/>
    <m/>
    <s v="Elem/Sec"/>
    <s v="Not applicable"/>
    <s v="Site based only"/>
    <s v="No"/>
  </r>
  <r>
    <s v="Crown Academy"/>
    <n v="882866"/>
    <x v="0"/>
    <s v="Miao Sun"/>
    <s v="2nd F"/>
    <m/>
    <x v="404"/>
    <s v="North York"/>
    <s v="Ontario"/>
    <s v="M2N5P6"/>
    <s v="416-228-8898"/>
    <s v="416-628-5692"/>
    <x v="0"/>
    <s v="ys@crownaca.com"/>
    <s v="www.crownaca.com"/>
    <s v="Secondary"/>
    <s v="All Year Round"/>
    <s v="Site based only"/>
    <s v="No"/>
  </r>
  <r>
    <s v="Darul Ilm Islamic Academy"/>
    <n v="889900"/>
    <x v="1"/>
    <s v="Humaira Alam"/>
    <s v="213, 217"/>
    <m/>
    <x v="405"/>
    <s v="Etobicoke"/>
    <s v="Ontario"/>
    <s v="M9R2Y8"/>
    <s v="416-877-3164"/>
    <m/>
    <x v="0"/>
    <s v="sadaq1975@gmail.com"/>
    <m/>
    <s v="Elementary"/>
    <s v="Not applicable"/>
    <s v="Site based only"/>
    <s v="No"/>
  </r>
  <r>
    <s v="Darul-Uloom Canada - Chatham"/>
    <n v="880921"/>
    <x v="1"/>
    <s v="WAQAS MEMON"/>
    <m/>
    <m/>
    <x v="406"/>
    <s v="CHATHAM"/>
    <s v="Ontario"/>
    <s v="N7M4J7"/>
    <s v="519-360-1028"/>
    <s v="519-360-1023"/>
    <x v="3"/>
    <s v="office@ducanada.org"/>
    <s v="www.ducanada.org"/>
    <s v="Elem/Sec"/>
    <s v="Not applicable"/>
    <s v="Online/Site Based"/>
    <s v="No"/>
  </r>
  <r>
    <s v="Daryk High School (DH School)"/>
    <n v="882053"/>
    <x v="0"/>
    <s v="Selon Ashouri"/>
    <s v="2B"/>
    <m/>
    <x v="407"/>
    <s v="North York"/>
    <s v="Ontario"/>
    <s v="M2N5S1"/>
    <s v="416-222-8408"/>
    <m/>
    <x v="0"/>
    <s v="info@darykhighschool.com"/>
    <s v="www.darykhighschool.com"/>
    <s v="Secondary"/>
    <s v="All Year Round"/>
    <s v="Online/Site Based"/>
    <s v="No"/>
  </r>
  <r>
    <s v="Dasmesh Khalsa School"/>
    <n v="886138"/>
    <x v="1"/>
    <s v="Harkiran Gill"/>
    <n v="6"/>
    <m/>
    <x v="408"/>
    <s v="Brampton"/>
    <s v="Ontario"/>
    <s v="L6T5P8"/>
    <s v="416-670-2802"/>
    <m/>
    <x v="0"/>
    <m/>
    <m/>
    <s v="Elementary"/>
    <s v="Not applicable"/>
    <s v="Site based only"/>
    <s v="No"/>
  </r>
  <r>
    <s v="Dayspring Christian School"/>
    <n v="886320"/>
    <x v="1"/>
    <s v="Elmer Wideman"/>
    <m/>
    <m/>
    <x v="409"/>
    <s v="Stirling"/>
    <s v="Ontario"/>
    <s v="K0K3E0"/>
    <s v="613-922-3839"/>
    <m/>
    <x v="1"/>
    <s v="elmer@hastingsmeat.ca"/>
    <m/>
    <s v="Elem/Sec"/>
    <s v="Not applicable"/>
    <s v="Site based only"/>
    <s v="No"/>
  </r>
  <r>
    <s v="De La Salle College"/>
    <n v="886939"/>
    <x v="0"/>
    <s v="John Voutsinos"/>
    <m/>
    <m/>
    <x v="410"/>
    <s v="TORONTO"/>
    <s v="Ontario"/>
    <s v="M4V1H7"/>
    <s v="416-969-8771"/>
    <s v="416-969-9175"/>
    <x v="2"/>
    <s v="mainoffice@delasalle.ca"/>
    <s v="www.delasalle.ca"/>
    <s v="Elem/Sec"/>
    <s v="Not applicable"/>
    <s v="Site based only"/>
    <s v="Conference of Independent Schools (CIS)"/>
  </r>
  <r>
    <s v="Dearcroft Montessori School"/>
    <n v="666168"/>
    <x v="1"/>
    <s v="Breanne Rymes"/>
    <m/>
    <m/>
    <x v="411"/>
    <s v="OAKVILLE"/>
    <s v="Ontario"/>
    <s v="L6J1L3"/>
    <s v="905-844-2114"/>
    <m/>
    <x v="0"/>
    <s v="info@dearcroft-montessori.com"/>
    <s v="www.dearcroft-montessori.com"/>
    <s v="Elementary"/>
    <s v="Not applicable"/>
    <s v="Site based only"/>
    <s v="Canadian Association of Montessori Administrators"/>
  </r>
  <r>
    <s v="Debbie Campbell Learning Academy"/>
    <n v="666890"/>
    <x v="0"/>
    <s v="Michel Cote"/>
    <m/>
    <m/>
    <x v="412"/>
    <s v="Ottawa"/>
    <s v="Ontario"/>
    <s v="K1R5B5"/>
    <s v="613-741-8212"/>
    <s v="613-741-9087"/>
    <x v="1"/>
    <s v="clanthier@rsc-crs.com"/>
    <m/>
    <s v="Secondary"/>
    <s v="Not applicable"/>
    <s v="Site based only"/>
    <s v="No"/>
  </r>
  <r>
    <s v="Deer Lake First Nations"/>
    <n v="663344"/>
    <x v="0"/>
    <s v="Elia Haydon"/>
    <m/>
    <s v="Box 69"/>
    <x v="413"/>
    <s v="Deer Lake"/>
    <s v="Ontario"/>
    <s v="P0V1N0"/>
    <s v="807-775-2055"/>
    <s v="807-775-2148"/>
    <x v="4"/>
    <s v="eliahaydon@edu.knet.ca"/>
    <s v="http://deerlake.firstnation.ca/"/>
    <s v="Elem/Sec"/>
    <s v="First Nation"/>
    <s v="Site based only"/>
    <s v="No"/>
  </r>
  <r>
    <s v="Deer Trail Parochial School"/>
    <n v="669502"/>
    <x v="1"/>
    <s v="Hannah Brubacher"/>
    <m/>
    <m/>
    <x v="414"/>
    <s v="Holyrood"/>
    <s v="Ontario"/>
    <s v="N0G2B0"/>
    <m/>
    <m/>
    <x v="0"/>
    <m/>
    <m/>
    <s v="Elementary"/>
    <s v="Not applicable"/>
    <s v="Site based only"/>
    <s v="No"/>
  </r>
  <r>
    <s v="Delano Academy"/>
    <n v="884533"/>
    <x v="1"/>
    <s v="Sandy Palombo"/>
    <m/>
    <m/>
    <x v="415"/>
    <s v="Maple"/>
    <s v="Ontario"/>
    <s v="L6A1C1"/>
    <s v="905-237-7315"/>
    <m/>
    <x v="0"/>
    <s v="admin@delanoacademy.com"/>
    <s v="www.delanoacademy.com"/>
    <s v="Elementary"/>
    <s v="Not applicable"/>
    <s v="Site based only"/>
    <s v="OFIS, SSAF"/>
  </r>
  <r>
    <s v="Delores D. Echum Composite"/>
    <n v="667072"/>
    <x v="0"/>
    <s v="Donald Cheechoo"/>
    <m/>
    <n v="86"/>
    <x v="416"/>
    <s v="MOOSE FACTORY"/>
    <s v="Ontario"/>
    <s v="P0L1W0"/>
    <s v="705-658-5610"/>
    <s v="705-658-5611"/>
    <x v="4"/>
    <s v="info@mcea.ca"/>
    <s v="www.mcea.ca"/>
    <s v="Elem/Sec"/>
    <s v="First Nation"/>
    <s v="Site based only"/>
    <s v="No"/>
  </r>
  <r>
    <s v="Delta Academy Inc"/>
    <n v="667561"/>
    <x v="0"/>
    <s v="Ajantharooban Mahendran"/>
    <n v="1"/>
    <m/>
    <x v="417"/>
    <s v="Scarborough"/>
    <s v="Ontario"/>
    <s v="M1X1E9"/>
    <s v="416-751-2011"/>
    <m/>
    <x v="1"/>
    <s v="Deltaacademyinc@hotmail.com"/>
    <m/>
    <s v="Secondary"/>
    <s v="All Year Round"/>
    <s v="Site based only"/>
    <s v="No"/>
  </r>
  <r>
    <s v="Dennis Franklin Cromarty High School"/>
    <n v="663921"/>
    <x v="0"/>
    <s v="Sharon Angeconeb"/>
    <m/>
    <m/>
    <x v="418"/>
    <s v="Thunder Bay"/>
    <s v="Ontario"/>
    <s v="P7C4P3"/>
    <s v="807-623-8914"/>
    <s v="807-623-2918"/>
    <x v="4"/>
    <s v="SAngeconeb@nnec.on.ca"/>
    <s v="www.nnec.on.ca"/>
    <s v="Secondary"/>
    <s v="First Nation"/>
    <s v="Site based only"/>
    <s v="NNEC"/>
  </r>
  <r>
    <s v="Deran Academy"/>
    <n v="669640"/>
    <x v="0"/>
    <s v="Chloe Liang"/>
    <m/>
    <m/>
    <x v="419"/>
    <s v="Markham"/>
    <s v="Ontario"/>
    <s v="L3R0J7"/>
    <s v="289-597-0109"/>
    <m/>
    <x v="0"/>
    <s v="deranacademy@gmail.com"/>
    <s v="www.deranacademy.com"/>
    <s v="Secondary"/>
    <s v="All Year Round"/>
    <s v="Online/Site Based"/>
    <s v="No"/>
  </r>
  <r>
    <s v="Deran Online Academy"/>
    <n v="669544"/>
    <x v="0"/>
    <s v="Chloe Liang"/>
    <m/>
    <m/>
    <x v="420"/>
    <s v="Richmond Hill"/>
    <s v="Ontario"/>
    <s v="L4C2L6"/>
    <s v="289-597-0109"/>
    <m/>
    <x v="0"/>
    <s v="deranacademy@gmail.com"/>
    <s v="www.deranacademy.online"/>
    <s v="Secondary"/>
    <s v="All Year Round"/>
    <s v="Online/Site Based"/>
    <s v="No"/>
  </r>
  <r>
    <s v="Deran Online School"/>
    <n v="883176"/>
    <x v="0"/>
    <s v="Xiaowen Liang"/>
    <m/>
    <m/>
    <x v="421"/>
    <s v="Markham"/>
    <s v="Ontario"/>
    <s v="L6C2G9"/>
    <s v="647-262-2068"/>
    <m/>
    <x v="2"/>
    <s v="chloeliang@live.ca"/>
    <m/>
    <s v="Secondary"/>
    <s v="All Year Round"/>
    <s v="Online/Site Based"/>
    <s v="No"/>
  </r>
  <r>
    <s v="Destiny Christian Academy"/>
    <n v="882606"/>
    <x v="1"/>
    <s v="Vanessa Johnston"/>
    <m/>
    <m/>
    <x v="422"/>
    <s v="Kingston"/>
    <s v="Ontario"/>
    <s v="K7M3L8"/>
    <s v="613-542-0525"/>
    <m/>
    <x v="1"/>
    <s v="info@destinychristianacademy.ca"/>
    <s v="www.destinychristianacademy.ca"/>
    <s v="Elementary"/>
    <s v="Not applicable"/>
    <s v="Site based only"/>
    <s v="Association of Christian Schools International"/>
  </r>
  <r>
    <s v="Dewey College"/>
    <n v="668563"/>
    <x v="0"/>
    <s v="Xiaojing Zhang"/>
    <m/>
    <m/>
    <x v="423"/>
    <s v="Mississauga"/>
    <s v="Ontario"/>
    <s v="L4Z1R9"/>
    <s v="905-897-6668"/>
    <s v="905-897-6662"/>
    <x v="0"/>
    <s v="donna.zhang@deweyinstitute.com"/>
    <s v="www.deweycollege.ca"/>
    <s v="Elem/Sec"/>
    <s v="All Year Round"/>
    <s v="Online/Site Based"/>
    <s v="No"/>
  </r>
  <r>
    <s v="Dewey Institute"/>
    <n v="666071"/>
    <x v="0"/>
    <s v="Craig Shelswell"/>
    <m/>
    <m/>
    <x v="424"/>
    <s v="Bracebridge"/>
    <s v="Ontario"/>
    <s v="P1L1E2"/>
    <s v="705-644-4063"/>
    <m/>
    <x v="0"/>
    <s v="info@deweyinstitute.com"/>
    <s v="www.deweyinstitute.com"/>
    <s v="Elem/Sec"/>
    <s v="All Year Round"/>
    <s v="Online/Site Based"/>
    <s v="No"/>
  </r>
  <r>
    <s v="Diponte Academy"/>
    <n v="882268"/>
    <x v="0"/>
    <s v="Frank Duan"/>
    <m/>
    <m/>
    <x v="425"/>
    <s v="East Gwillimbury"/>
    <s v="Ontario"/>
    <s v="L0G1V0"/>
    <s v="647-779-5286"/>
    <s v="647-927-5286"/>
    <x v="0"/>
    <s v="frank.duane435@gmail.com"/>
    <s v="www.diponte.ca"/>
    <s v="Secondary"/>
    <s v="All Year Round"/>
    <s v="Online/Site Based"/>
    <s v="No"/>
  </r>
  <r>
    <s v="Discipleship Christian Secondary"/>
    <n v="884239"/>
    <x v="1"/>
    <s v="Jeffrey Collard"/>
    <m/>
    <m/>
    <x v="426"/>
    <s v="Kitchener"/>
    <s v="Ontario"/>
    <s v="N2A4J2"/>
    <s v="519-589-7564"/>
    <m/>
    <x v="3"/>
    <s v="jeff.collard@discipleshipchristian.org"/>
    <m/>
    <s v="Secondary"/>
    <s v="Not applicable"/>
    <s v="Site based only"/>
    <s v="Association of Christian Schools International"/>
  </r>
  <r>
    <s v="Discovering Minds Montessori Preschool I"/>
    <n v="886754"/>
    <x v="1"/>
    <s v="Guadalupe Rengifo"/>
    <n v="200"/>
    <m/>
    <x v="427"/>
    <s v="Toronto"/>
    <s v="Ontario"/>
    <s v="M6J1C9"/>
    <s v="416-504-0110"/>
    <m/>
    <x v="2"/>
    <s v="discovering@dmmps.com"/>
    <s v="www.dmmps.com"/>
    <s v="Elementary"/>
    <s v="Not applicable"/>
    <s v="Site based only"/>
    <s v="CCMA"/>
  </r>
  <r>
    <s v="Discovery Academy Inc"/>
    <n v="884964"/>
    <x v="0"/>
    <s v="Sofiya Blumin"/>
    <m/>
    <m/>
    <x v="428"/>
    <s v="Richmond Hill"/>
    <s v="Ontario"/>
    <s v="L4C1T8"/>
    <s v="416-302-4085"/>
    <s v="289-317-0334"/>
    <x v="0"/>
    <s v="info@diacademy.ca"/>
    <s v="www.discoveryacademy.ca"/>
    <s v="Elem/Sec"/>
    <s v="Not applicable"/>
    <s v="Online/Site Based"/>
    <s v="No"/>
  </r>
  <r>
    <s v="Donegal Community Christian School"/>
    <n v="877166"/>
    <x v="1"/>
    <s v="Brent Frey"/>
    <m/>
    <m/>
    <x v="429"/>
    <s v="Atwood"/>
    <s v="Ontario"/>
    <s v="N0G1B0"/>
    <s v="519-356-2515"/>
    <s v="519-595-7625"/>
    <x v="3"/>
    <s v="donegalccs@gmail.com"/>
    <m/>
    <s v="Elem/Sec"/>
    <s v="Not applicable"/>
    <s v="Site based only"/>
    <s v="No"/>
  </r>
  <r>
    <s v="Dora Education Centre"/>
    <n v="885348"/>
    <x v="1"/>
    <s v="Zhijiang Gao"/>
    <n v="201"/>
    <m/>
    <x v="430"/>
    <s v="Toronto"/>
    <s v="Ontario"/>
    <s v="M2K1G4"/>
    <s v="647-870-8981"/>
    <m/>
    <x v="0"/>
    <s v="doraeducationcentre@gmail.com"/>
    <s v="www.doratoronto.com"/>
    <s v="Elementary"/>
    <s v="Not applicable"/>
    <s v="Online/Site Based"/>
    <s v="No"/>
  </r>
  <r>
    <s v="Dresden Private Mennonite School"/>
    <n v="884553"/>
    <x v="1"/>
    <s v="Heinrich Unger"/>
    <m/>
    <m/>
    <x v="431"/>
    <s v="Dresden"/>
    <s v="Ontario"/>
    <s v="N0P1M0"/>
    <s v="519-683-6610"/>
    <s v="519-683-6610"/>
    <x v="3"/>
    <m/>
    <m/>
    <s v="Elementary"/>
    <s v="Not applicable"/>
    <s v="Site based only"/>
    <s v="Old Colony Mennonite Church"/>
  </r>
  <r>
    <s v="Dufferin Area Christian School"/>
    <n v="887714"/>
    <x v="1"/>
    <s v="Shawn Wolski"/>
    <m/>
    <m/>
    <x v="432"/>
    <s v="Amaranth"/>
    <s v="Ontario"/>
    <s v="L9W0N2"/>
    <s v="519-941-4368"/>
    <s v="519-941-3748"/>
    <x v="0"/>
    <s v="office@dacslaurel.ca"/>
    <s v="www.dacslaurel.ca"/>
    <s v="Elementary"/>
    <s v="Not applicable"/>
    <s v="Site based only"/>
    <s v="League of Canadian Reformed School Societies"/>
  </r>
  <r>
    <s v="Duke Academy"/>
    <n v="668698"/>
    <x v="0"/>
    <s v="Byran Ho"/>
    <n v="602"/>
    <m/>
    <x v="433"/>
    <s v="Toronto"/>
    <s v="Ontario"/>
    <s v="M2N6N4"/>
    <s v="416-733-3853"/>
    <s v="416-733-2070"/>
    <x v="0"/>
    <s v="info@dukeacademy.ca"/>
    <s v="www.dukeacademy.ca"/>
    <s v="Secondary"/>
    <s v="All Year Round"/>
    <s v="Online/Site Based"/>
    <s v="No"/>
  </r>
  <r>
    <s v="Dunblaine School, The"/>
    <n v="887951"/>
    <x v="1"/>
    <s v="Michele BRAIDA"/>
    <m/>
    <m/>
    <x v="434"/>
    <s v="Toronto"/>
    <s v="Ontario"/>
    <s v="M5M2A8"/>
    <s v="416-483-9215"/>
    <s v="416-483-0903"/>
    <x v="2"/>
    <s v="info@dunblaineschool.com"/>
    <s v="www.dunblaineschool.com"/>
    <s v="Elementary"/>
    <s v="Not applicable"/>
    <s v="Site based only"/>
    <s v="OFIS"/>
  </r>
  <r>
    <s v="Duncan Academy, The"/>
    <n v="667206"/>
    <x v="0"/>
    <s v="Stephen Harris"/>
    <n v="1"/>
    <m/>
    <x v="435"/>
    <s v="Markham"/>
    <s v="Ontario"/>
    <s v="L3R8E1"/>
    <s v="905-475-8848"/>
    <s v="905-946-9988"/>
    <x v="0"/>
    <s v="theduncanacademy@gmail.com"/>
    <s v="www.tdacanada.com"/>
    <s v="Secondary"/>
    <s v="All Year Round"/>
    <s v="Online/Site Based"/>
    <s v="No"/>
  </r>
  <r>
    <s v="Dundas Valley Montessori School"/>
    <n v="669699"/>
    <x v="1"/>
    <s v="Tony Evans"/>
    <m/>
    <m/>
    <x v="436"/>
    <s v="Dundas"/>
    <s v="Ontario"/>
    <s v="L9H2M9"/>
    <s v="905-627-1073"/>
    <s v="905-627-1073"/>
    <x v="3"/>
    <s v="admin@dvms.ca"/>
    <m/>
    <s v="Elementary"/>
    <s v="Not applicable"/>
    <s v="Site based only"/>
    <s v="CCMA"/>
  </r>
  <r>
    <s v="Dunnville Christian Private Elementary"/>
    <n v="888575"/>
    <x v="1"/>
    <s v="Nicole VanHuizen"/>
    <m/>
    <m/>
    <x v="437"/>
    <s v="Dunnville"/>
    <s v="Ontario"/>
    <s v="N1A2W1"/>
    <s v="905-774-5142"/>
    <s v="905-774-5519"/>
    <x v="3"/>
    <s v="principal@dunnvillechristianschool.ca"/>
    <s v="http://www.dunnvillechristianschool.ca/"/>
    <s v="Elementary"/>
    <s v="Not applicable"/>
    <s v="Site based only"/>
    <s v="Edvance Christian Schools Association"/>
  </r>
  <r>
    <s v="Duowei Education Centre"/>
    <n v="885343"/>
    <x v="1"/>
    <s v="Ying Mei Xie"/>
    <n v="6"/>
    <m/>
    <x v="438"/>
    <s v="Richmond Hill"/>
    <s v="Ontario"/>
    <s v="L4B1E3"/>
    <s v="416-895-1813"/>
    <m/>
    <x v="0"/>
    <s v="xieyingmei@hotmail.com"/>
    <m/>
    <s v="Elem/Sec"/>
    <s v="Not applicable"/>
    <s v="Site based only"/>
    <s v="No"/>
  </r>
  <r>
    <s v="Durham Academy"/>
    <n v="880448"/>
    <x v="0"/>
    <s v="Suzanna Mason"/>
    <m/>
    <m/>
    <x v="439"/>
    <s v="Oshawa"/>
    <s v="Ontario"/>
    <s v="L1H1H2"/>
    <s v="905-240-2501"/>
    <m/>
    <x v="1"/>
    <s v="durhamacademyss@yahoo.com"/>
    <s v="www.durhammontessori.ca"/>
    <s v="Secondary"/>
    <s v="Not applicable"/>
    <s v="Site based only"/>
    <s v="No"/>
  </r>
  <r>
    <s v="Durham Christian High School"/>
    <n v="887544"/>
    <x v="0"/>
    <s v="Shannon Marcus"/>
    <m/>
    <m/>
    <x v="440"/>
    <s v="Bowmanville"/>
    <s v="Ontario"/>
    <s v="L1C7C1"/>
    <s v="905-623-5940"/>
    <s v="855-821-4012"/>
    <x v="1"/>
    <s v="office@dchs.com"/>
    <s v="www.dchs.com"/>
    <s v="Secondary"/>
    <s v="Not applicable"/>
    <s v="Site based only"/>
    <s v="Edvance"/>
  </r>
  <r>
    <s v="Durham Elementary Private School"/>
    <n v="668038"/>
    <x v="1"/>
    <s v="Suzanna Mason"/>
    <m/>
    <m/>
    <x v="441"/>
    <s v="Oshawa"/>
    <s v="Ontario"/>
    <s v="L1G2A4"/>
    <s v="905-432-1400"/>
    <s v="905-432-0050"/>
    <x v="1"/>
    <s v="gbms@ymail.com"/>
    <s v="www.durhammontessori.com"/>
    <s v="Elementary"/>
    <s v="Not applicable"/>
    <s v="Site based only"/>
    <s v="No"/>
  </r>
  <r>
    <s v="Durham Private Secondary School"/>
    <n v="884277"/>
    <x v="1"/>
    <s v="Nicolás Marrugo Silva"/>
    <m/>
    <m/>
    <x v="442"/>
    <s v="Bowmanville"/>
    <s v="Ontario"/>
    <s v="L1C3K4"/>
    <s v="905-419-6666"/>
    <m/>
    <x v="1"/>
    <s v="info@dpss.ca"/>
    <s v="dpss.ca"/>
    <s v="Secondary"/>
    <s v="Not applicable"/>
    <s v="Site based only"/>
    <s v="No"/>
  </r>
  <r>
    <s v="EDUCATE ACADEMY ELEMENTARY"/>
    <n v="669156"/>
    <x v="1"/>
    <s v="MAXINE RUSSELL"/>
    <n v="32"/>
    <m/>
    <x v="443"/>
    <s v="BRAMPTON"/>
    <s v="Ontario"/>
    <s v="L6S5N5"/>
    <s v="416-839-7798"/>
    <m/>
    <x v="0"/>
    <s v="ewartmaximae@gmail.com"/>
    <m/>
    <s v="Elementary"/>
    <s v="Not applicable"/>
    <s v="Site based only"/>
    <s v="No"/>
  </r>
  <r>
    <s v="ELPIS COLLEGE TORONTO"/>
    <n v="884452"/>
    <x v="0"/>
    <s v="Esther Kim"/>
    <n v="1"/>
    <m/>
    <x v="444"/>
    <s v="Mississauga"/>
    <s v="Ontario"/>
    <s v="L5L5M8"/>
    <s v="905-607-7773"/>
    <m/>
    <x v="0"/>
    <s v="info@elpiscollege.ca"/>
    <s v="www.elpiscollege.ca"/>
    <s v="Secondary"/>
    <s v="All Year Round"/>
    <s v="Online/Site Based"/>
    <s v="No"/>
  </r>
  <r>
    <s v="East Dorking Parochial School"/>
    <n v="885860"/>
    <x v="1"/>
    <s v="Elmeda Shantz"/>
    <m/>
    <m/>
    <x v="445"/>
    <s v="Wallenstein"/>
    <s v="Ontario"/>
    <s v="N0B2S0"/>
    <s v="519-698-0213"/>
    <m/>
    <x v="3"/>
    <m/>
    <m/>
    <s v="Elementary"/>
    <s v="Not applicable"/>
    <s v="Site based only"/>
    <s v="Waterloo-Wellington-Perth Parochial Schools"/>
  </r>
  <r>
    <s v="East Heidelberg Parochial School"/>
    <n v="887560"/>
    <x v="1"/>
    <s v="Nancy Brubacher"/>
    <m/>
    <m/>
    <x v="446"/>
    <s v="Waterloo"/>
    <s v="Ontario"/>
    <s v="N2J3Z4"/>
    <m/>
    <m/>
    <x v="3"/>
    <m/>
    <m/>
    <s v="Elementary"/>
    <s v="Not applicable"/>
    <s v="Site based only"/>
    <s v="Waterloo-Wellington-Perth Parochial Schools"/>
  </r>
  <r>
    <s v="East Vaughan School"/>
    <n v="886062"/>
    <x v="1"/>
    <s v="Justin Li"/>
    <m/>
    <m/>
    <x v="447"/>
    <s v="Maple"/>
    <s v="Ontario"/>
    <s v="L6A0T9"/>
    <s v="416-450-3389"/>
    <m/>
    <x v="0"/>
    <s v="justin.li@eastvaughanschool.ca"/>
    <s v="www.eastvaughanschool.ca"/>
    <s v="Elem/Sec"/>
    <s v="Not applicable"/>
    <s v="Site based only"/>
    <s v="No"/>
  </r>
  <r>
    <s v="Eastern Canada High School"/>
    <n v="882251"/>
    <x v="0"/>
    <s v="Ahmed Dawson"/>
    <n v="206"/>
    <m/>
    <x v="448"/>
    <s v="Toronto"/>
    <s v="Ontario"/>
    <s v="M9W4K8"/>
    <s v="416-567-4404"/>
    <m/>
    <x v="0"/>
    <s v="easterncanada.edu@gmail.com"/>
    <s v="www.easterncanadahs.com"/>
    <s v="Secondary"/>
    <s v="Not applicable"/>
    <s v="Online/Site Based"/>
    <s v="No"/>
  </r>
  <r>
    <s v="Eben-Ezer Christian School"/>
    <n v="886130"/>
    <x v="1"/>
    <s v="Natasha Vanderveen"/>
    <m/>
    <m/>
    <x v="449"/>
    <s v="Chatham"/>
    <s v="Ontario"/>
    <s v="N7L2H2"/>
    <s v="519-354-1142"/>
    <s v="519-354-2159"/>
    <x v="3"/>
    <s v="ebenezer@bellnet.ca"/>
    <s v="currently under construction"/>
    <s v="Elementary"/>
    <s v="Not applicable"/>
    <s v="Site based only"/>
    <s v="League of Canadian Reformed School Societies"/>
  </r>
  <r>
    <s v="Eben-ezer Christian School"/>
    <n v="884292"/>
    <x v="0"/>
    <s v="Arthur Verhoef"/>
    <m/>
    <m/>
    <x v="450"/>
    <s v="Campden"/>
    <s v="Ontario"/>
    <s v="L0R1G0"/>
    <s v="905-563-3077"/>
    <m/>
    <x v="3"/>
    <s v="principal@ecschool.ca"/>
    <m/>
    <s v="Elem/Sec"/>
    <s v="Not applicable"/>
    <s v="Site based only"/>
    <s v="Edvance Christian School Association"/>
  </r>
  <r>
    <s v="Ebenezer Christian Academy"/>
    <n v="876771"/>
    <x v="1"/>
    <s v="Jeanette Grass"/>
    <m/>
    <m/>
    <x v="451"/>
    <s v="Essex"/>
    <s v="Ontario"/>
    <s v="N8M2S1"/>
    <s v="519-776-4158"/>
    <s v="519-776-5052"/>
    <x v="3"/>
    <s v="ecm@kelcom.net"/>
    <m/>
    <s v="Elem/Sec"/>
    <s v="Not applicable"/>
    <s v="Site based only"/>
    <s v="Ontario Accelerated Christian Education Association"/>
  </r>
  <r>
    <s v="Edelweiss Private Academy"/>
    <n v="668010"/>
    <x v="1"/>
    <s v="Maja Maricic"/>
    <m/>
    <m/>
    <x v="452"/>
    <s v="Ottawa"/>
    <s v="Ontario"/>
    <s v="K2A1R9"/>
    <s v="613-225-9273"/>
    <m/>
    <x v="1"/>
    <s v="hwyattepa@gmail.com"/>
    <s v="www.edelweissprivateacademy.com"/>
    <s v="Elementary"/>
    <s v="Not applicable"/>
    <s v="Site based only"/>
    <s v="No"/>
  </r>
  <r>
    <s v="Eder Academy of Canada"/>
    <n v="886074"/>
    <x v="0"/>
    <s v="Yuan Qi"/>
    <n v="401"/>
    <m/>
    <x v="453"/>
    <s v="North York"/>
    <s v="Ontario"/>
    <s v="M2H0A9"/>
    <s v="647-633-6996"/>
    <m/>
    <x v="0"/>
    <s v="info@ederacademy.ca"/>
    <s v="www.ederacademy.ca"/>
    <s v="Secondary"/>
    <s v="All Year Round"/>
    <s v="Online/Site Based"/>
    <s v="No"/>
  </r>
  <r>
    <s v="Edge Hill Country School"/>
    <n v="883964"/>
    <x v="1"/>
    <s v="Christopher Ruttan"/>
    <m/>
    <m/>
    <x v="454"/>
    <s v="Durham"/>
    <s v="Ontario"/>
    <s v="N0G1R0"/>
    <s v="519-369-3195"/>
    <m/>
    <x v="3"/>
    <s v="info@edgehillschool.org"/>
    <s v="www.edgehillschool.org"/>
    <s v="Elementary"/>
    <s v="Not applicable"/>
    <s v="Site based only"/>
    <s v="Waldorf Early Childhood Association of North America"/>
  </r>
  <r>
    <s v="EduNaissance Academy"/>
    <n v="668586"/>
    <x v="1"/>
    <s v="Jianhui Yuan"/>
    <n v="145"/>
    <m/>
    <x v="455"/>
    <s v="St. Catharines"/>
    <s v="Ontario"/>
    <s v="L2R5W1"/>
    <s v="416-556-7627"/>
    <m/>
    <x v="3"/>
    <s v="jeffrey@edunaissance.com"/>
    <s v="https://edunaissance.school"/>
    <s v="Elem/Sec"/>
    <s v="Not applicable"/>
    <s v="Online Only"/>
    <s v="No"/>
  </r>
  <r>
    <s v="EduSmile Ontario High School"/>
    <n v="884726"/>
    <x v="0"/>
    <s v="Reema Dhawan"/>
    <s v="J1"/>
    <m/>
    <x v="456"/>
    <s v="Brampton"/>
    <s v="Ontario"/>
    <s v="L6R3N9"/>
    <s v="905-458-3337"/>
    <m/>
    <x v="0"/>
    <s v="info@edusmilelearning.ca"/>
    <s v="www.edusmilelearning.ca"/>
    <s v="Secondary"/>
    <s v="All Year Round"/>
    <s v="Site based only"/>
    <s v="No"/>
  </r>
  <r>
    <s v="Edukos Academy"/>
    <n v="881769"/>
    <x v="0"/>
    <s v="Mark Hanna"/>
    <m/>
    <m/>
    <x v="457"/>
    <s v="Richmond Hill"/>
    <s v="Ontario"/>
    <s v="L4E4T1"/>
    <s v="647-849-5722"/>
    <m/>
    <x v="0"/>
    <s v="admin@edukosacademies.com"/>
    <m/>
    <s v="Elem/Sec"/>
    <s v="All Year Round"/>
    <s v="Online Only"/>
    <s v="No"/>
  </r>
  <r>
    <s v="Edward International Academy"/>
    <n v="881776"/>
    <x v="0"/>
    <s v="Franco Marchese"/>
    <m/>
    <m/>
    <x v="458"/>
    <s v="Wallaceburg"/>
    <s v="Ontario"/>
    <s v="N8A1J1"/>
    <s v="519-997-2535"/>
    <m/>
    <x v="3"/>
    <s v="erictian@edward-edu.ca"/>
    <s v="www.edward-edu.ca"/>
    <s v="Secondary"/>
    <s v="All Year Round"/>
    <s v="Site based only"/>
    <s v="No"/>
  </r>
  <r>
    <s v="Eenchokay Birchstick"/>
    <n v="663492"/>
    <x v="0"/>
    <s v="Parastou Ziadlou"/>
    <m/>
    <m/>
    <x v="459"/>
    <s v="Pikangikum"/>
    <s v="Ontario"/>
    <s v="P0V2L0"/>
    <s v="807-773-5561"/>
    <m/>
    <x v="4"/>
    <s v="cindyspence@ebs-school.org"/>
    <s v="www.ebs-school.org"/>
    <s v="Elem/Sec"/>
    <s v="First Nation"/>
    <s v="Site based only"/>
    <s v="No"/>
  </r>
  <r>
    <s v="Eitz Chaim Schools"/>
    <n v="887234"/>
    <x v="1"/>
    <s v="Mordechai Loiterman"/>
    <m/>
    <m/>
    <x v="460"/>
    <s v="Thornhill"/>
    <s v="Ontario"/>
    <s v="L4J2P6"/>
    <s v="905-764-6633"/>
    <m/>
    <x v="0"/>
    <s v="spring@eitzchaim.com"/>
    <m/>
    <s v="Elementary"/>
    <s v="Not applicable"/>
    <s v="Site based only"/>
    <s v="Association of Jewish Day Schools of North America"/>
  </r>
  <r>
    <s v="Elevate Learning Centre"/>
    <n v="668824"/>
    <x v="1"/>
    <s v="Julie Armstrong"/>
    <m/>
    <m/>
    <x v="461"/>
    <s v="Burlington"/>
    <s v="Ontario"/>
    <s v="L7R3M4"/>
    <s v="289-778-2012"/>
    <m/>
    <x v="3"/>
    <s v="info@elevatelearningcentre.ca"/>
    <s v="www.elevatelearningcentre.ca"/>
    <s v="Elementary"/>
    <s v="Not applicable"/>
    <s v="Site based only"/>
    <s v="Ontario Federation of Independent Schools"/>
  </r>
  <r>
    <s v="Elite Academic School"/>
    <n v="667085"/>
    <x v="0"/>
    <s v="Meifang Zhang"/>
    <n v="300"/>
    <m/>
    <x v="462"/>
    <s v="Toronto"/>
    <s v="Ontario"/>
    <s v="M2J4G8"/>
    <s v="647-896-9811"/>
    <s v="416-492-8188"/>
    <x v="0"/>
    <s v="admissions@eliteacademicschool.com"/>
    <s v="www.eliteacademicschool.com"/>
    <s v="Secondary"/>
    <s v="All Year Round"/>
    <s v="Site based only"/>
    <s v="No"/>
  </r>
  <r>
    <s v="Elite High School"/>
    <n v="668539"/>
    <x v="0"/>
    <s v="Aimee Liu"/>
    <n v="103"/>
    <m/>
    <x v="463"/>
    <s v="North York"/>
    <s v="Ontario"/>
    <s v="M2J0C3"/>
    <s v="647-994-9992"/>
    <m/>
    <x v="0"/>
    <s v="info@elitehighschool.com"/>
    <s v="www.elitehighschool.com"/>
    <s v="Secondary"/>
    <s v="All Year Round"/>
    <s v="Online Only"/>
    <s v="No"/>
  </r>
  <r>
    <s v="Elite Montessori School"/>
    <n v="889246"/>
    <x v="1"/>
    <s v="Indu Luthra"/>
    <m/>
    <m/>
    <x v="464"/>
    <s v="Mississauga"/>
    <s v="Ontario"/>
    <s v="L5N1A5"/>
    <s v="905-567-6600"/>
    <m/>
    <x v="0"/>
    <s v="info@elitemontessorischool.com"/>
    <s v="www.elitemontessorischool.com"/>
    <s v="Elementary"/>
    <s v="Not applicable"/>
    <s v="Site based only"/>
    <s v="No"/>
  </r>
  <r>
    <s v="Elm Creek Parochial School"/>
    <n v="876593"/>
    <x v="1"/>
    <s v="Minerva Bowman"/>
    <m/>
    <m/>
    <x v="465"/>
    <s v="Listowel"/>
    <s v="Ontario"/>
    <s v="N4W3G8"/>
    <m/>
    <m/>
    <x v="3"/>
    <m/>
    <m/>
    <s v="Elementary"/>
    <s v="Not applicable"/>
    <s v="Site based only"/>
    <s v="Waterloo-Wellington-Perth Parochial Schools"/>
  </r>
  <r>
    <s v="Elmira North Parochial School"/>
    <n v="665568"/>
    <x v="1"/>
    <s v="Loreen Martin"/>
    <m/>
    <m/>
    <x v="466"/>
    <s v="Elmira"/>
    <s v="Ontario"/>
    <s v="N3B2Z1"/>
    <m/>
    <m/>
    <x v="3"/>
    <m/>
    <m/>
    <s v="Elementary"/>
    <s v="Not applicable"/>
    <s v="Site based only"/>
    <s v="Waterloo-Wellington-Perth Parochial Schools"/>
  </r>
  <r>
    <s v="Elmwood School"/>
    <n v="886300"/>
    <x v="0"/>
    <s v="James Whitehouse"/>
    <m/>
    <m/>
    <x v="467"/>
    <s v="Ottawa"/>
    <s v="Ontario"/>
    <s v="K1M0V9"/>
    <s v="613-749-6761"/>
    <s v="613-741-8210"/>
    <x v="1"/>
    <s v="jwhitehouse@elmwood.ca"/>
    <s v="http://www.elmwood.ca"/>
    <s v="Elem/Sec"/>
    <s v="All Year Round"/>
    <s v="Online/Site Based"/>
    <s v="Conference of Independent Schools"/>
  </r>
  <r>
    <s v="Elora Road Christian School"/>
    <n v="881651"/>
    <x v="1"/>
    <s v="Cindy Westendorp"/>
    <m/>
    <m/>
    <x v="468"/>
    <s v="Guelph"/>
    <s v="Ontario"/>
    <s v="N1H6J2"/>
    <s v="519-824-1890"/>
    <m/>
    <x v="3"/>
    <s v="school@ercf.ca"/>
    <s v="www.eloraroad.ca"/>
    <s v="Elementary"/>
    <s v="Not applicable"/>
    <s v="Site based only"/>
    <s v="Edvance Christian Schools Association"/>
  </r>
  <r>
    <s v="Elpis College"/>
    <n v="881900"/>
    <x v="0"/>
    <s v="Esther Kim"/>
    <n v="1"/>
    <m/>
    <x v="469"/>
    <s v="Mississauga"/>
    <s v="Ontario"/>
    <s v="L5L5M8"/>
    <s v="905-607-7773"/>
    <s v="905-607-7773"/>
    <x v="0"/>
    <s v="info@elpiscollege.ca"/>
    <s v="www.elpiscollege.ca"/>
    <s v="Secondary"/>
    <s v="All Year Round"/>
    <s v="Online/Site Based"/>
    <s v="No"/>
  </r>
  <r>
    <s v="Elton Academy"/>
    <n v="885897"/>
    <x v="0"/>
    <s v="Andrew Kwa"/>
    <n v="4"/>
    <m/>
    <x v="470"/>
    <s v="Richmond Hill"/>
    <s v="Ontario"/>
    <s v="L4B2N3"/>
    <s v="905-731-0505"/>
    <s v="905-764-1881"/>
    <x v="0"/>
    <s v="info@eltonacademy.ca"/>
    <s v="www.eltonacademy.com"/>
    <s v="Elem/Sec"/>
    <s v="Not applicable"/>
    <s v="Online/Site Based"/>
    <s v="No"/>
  </r>
  <r>
    <s v="Emerald Valley Academy"/>
    <n v="887678"/>
    <x v="0"/>
    <s v="Eric Tran"/>
    <m/>
    <m/>
    <x v="471"/>
    <s v="North York"/>
    <s v="Ontario"/>
    <s v="M2N3A4"/>
    <s v="437-268-6158"/>
    <m/>
    <x v="1"/>
    <s v="admissions@evaschool.ca"/>
    <s v="www.evaschool.ca"/>
    <s v="Secondary"/>
    <s v="All Year Round"/>
    <s v="Online/Site Based"/>
    <s v="No"/>
  </r>
  <r>
    <s v="Emmanuel Christian Academy"/>
    <n v="667463"/>
    <x v="1"/>
    <s v="Leanne Rosborough"/>
    <m/>
    <n v="149"/>
    <x v="472"/>
    <s v="Madoc"/>
    <s v="Ontario"/>
    <s v="K0K2K0"/>
    <s v="613-848-2301"/>
    <m/>
    <x v="1"/>
    <s v="principal@ecamadoc.com"/>
    <s v="ECAMadoc.com"/>
    <s v="Elementary"/>
    <s v="Not applicable"/>
    <s v="Site based only"/>
    <s v="ACSI"/>
  </r>
  <r>
    <s v="Emmanuel Christian High School"/>
    <n v="889776"/>
    <x v="0"/>
    <s v="Stephen DeBoer"/>
    <m/>
    <m/>
    <x v="473"/>
    <s v="Fergus"/>
    <s v="Ontario"/>
    <s v="N1M0B1"/>
    <s v="226-383-7300"/>
    <m/>
    <x v="3"/>
    <s v="office@echs.ca"/>
    <s v="www.echs.ca"/>
    <s v="Secondary"/>
    <s v="Not applicable"/>
    <s v="Site based only"/>
    <s v="League of Canadian Reformed School Societies"/>
  </r>
  <r>
    <s v="Emmaus Learning Pod"/>
    <n v="883831"/>
    <x v="1"/>
    <s v="Josh Durston"/>
    <m/>
    <m/>
    <x v="474"/>
    <s v="Elmira"/>
    <s v="Ontario"/>
    <s v="N3B2Z5"/>
    <s v="519-590-8931"/>
    <m/>
    <x v="3"/>
    <s v="jeff@emmauslp.com"/>
    <m/>
    <s v="Secondary"/>
    <s v="Not applicable"/>
    <s v="Online/Site Based"/>
    <s v="No"/>
  </r>
  <r>
    <s v="Endless PossABILITIES"/>
    <n v="882835"/>
    <x v="1"/>
    <s v="Lee Bent"/>
    <n v="22"/>
    <m/>
    <x v="475"/>
    <s v="Newmarket"/>
    <s v="Ontario"/>
    <s v="L3Y8C6"/>
    <s v="905-715-7771"/>
    <m/>
    <x v="2"/>
    <s v="info@endlesspossabilities.ca"/>
    <s v="www.endlesspossabilities.ca"/>
    <s v="Elem/Sec"/>
    <s v="Not applicable"/>
    <s v="Site based only"/>
    <s v="No"/>
  </r>
  <r>
    <s v="Enhanced Preparatory Centre of Ontario"/>
    <n v="665232"/>
    <x v="0"/>
    <s v="Phyllis Adarquah"/>
    <m/>
    <m/>
    <x v="476"/>
    <s v="Scarborough"/>
    <s v="Ontario"/>
    <s v="M1K1S2"/>
    <s v="647-484-8307"/>
    <m/>
    <x v="0"/>
    <s v="enhancedpreparatorycentre@gmail.com"/>
    <s v="www.enhanced-prep.com"/>
    <s v="Elem/Sec"/>
    <s v="All Year Round"/>
    <s v="Site based only"/>
    <s v="No"/>
  </r>
  <r>
    <s v="Enquiring Minds Montessori School"/>
    <n v="884041"/>
    <x v="1"/>
    <s v="Kristen Hamilton"/>
    <m/>
    <m/>
    <x v="477"/>
    <s v="Toronto"/>
    <s v="Ontario"/>
    <s v="M1P2Y4"/>
    <s v="416-298-9938"/>
    <m/>
    <x v="1"/>
    <s v="info@studio24.com.bz"/>
    <s v="www.enquiringmindsmontessori.com"/>
    <s v="Elementary"/>
    <s v="Not applicable"/>
    <s v="Online/Site Based"/>
    <s v="Association Montessori Internationale Membership: 11777"/>
  </r>
  <r>
    <s v="Erudite School"/>
    <n v="889027"/>
    <x v="1"/>
    <s v="Olga Orlova"/>
    <s v="209, 210, 211, 216"/>
    <m/>
    <x v="478"/>
    <s v="Toronto"/>
    <s v="Ontario"/>
    <s v="M6S4W1"/>
    <s v="647-812-1052"/>
    <m/>
    <x v="2"/>
    <s v="contact@eruditeschool.com"/>
    <s v="www.eruditeschool.com"/>
    <s v="Elementary"/>
    <s v="Not applicable"/>
    <s v="Site based only"/>
    <s v="No"/>
  </r>
  <r>
    <s v="Ethnos Academy"/>
    <n v="875821"/>
    <x v="1"/>
    <s v="Jeremy Penner"/>
    <m/>
    <n v="707"/>
    <x v="479"/>
    <s v="Durham"/>
    <s v="Ontario"/>
    <s v="N0G1R0"/>
    <s v="519-369-2622"/>
    <s v="519-369-5828"/>
    <x v="3"/>
    <s v="academy@ethnos.ca"/>
    <m/>
    <s v="Elem/Sec"/>
    <s v="Not applicable"/>
    <s v="Online/Site Based"/>
    <s v="Association of Christian Schools International"/>
  </r>
  <r>
    <s v="Ethos of Learning"/>
    <n v="885999"/>
    <x v="1"/>
    <s v="Lisa Beeke"/>
    <m/>
    <m/>
    <x v="480"/>
    <s v="PORT HOPE"/>
    <s v="Ontario"/>
    <s v="L1A2R9"/>
    <s v="905-885-7373"/>
    <m/>
    <x v="1"/>
    <s v="lisabeeke40@gmail.com"/>
    <m/>
    <s v="Elementary"/>
    <s v="Not applicable"/>
    <s v="Site based only"/>
    <s v="No"/>
  </r>
  <r>
    <s v="Eureka Montessori"/>
    <n v="881135"/>
    <x v="1"/>
    <s v="Yevgenya Kapustin"/>
    <m/>
    <m/>
    <x v="481"/>
    <s v="Richmond Hill"/>
    <s v="Ontario"/>
    <s v="L4E3L3"/>
    <s v="905-773-7999"/>
    <m/>
    <x v="0"/>
    <s v="eurekamontessorirh@gmail.com"/>
    <s v="www.eurekamontessori.ca"/>
    <s v="Elementary"/>
    <s v="Not applicable"/>
    <s v="Site based only"/>
    <s v="No"/>
  </r>
  <r>
    <s v="Everest Academy"/>
    <n v="667763"/>
    <x v="0"/>
    <s v="Jamie Stone"/>
    <m/>
    <m/>
    <x v="482"/>
    <s v="Concord"/>
    <s v="Ontario"/>
    <s v="L4K5R1"/>
    <s v="905-417-9393"/>
    <m/>
    <x v="0"/>
    <s v="guidance@everestacademy.com"/>
    <s v="https://www.everestacademy.com/"/>
    <s v="Elem/Sec"/>
    <s v="Not applicable"/>
    <s v="Site based only"/>
    <s v="No"/>
  </r>
  <r>
    <s v="Evergreen Education"/>
    <n v="884389"/>
    <x v="1"/>
    <s v="Sarah Dunn"/>
    <m/>
    <m/>
    <x v="483"/>
    <s v="Peterborough"/>
    <s v="Ontario"/>
    <s v="K9H6M9"/>
    <s v="705-761-0659"/>
    <m/>
    <x v="1"/>
    <s v="sdunn@evergreenedu.ca"/>
    <s v="https://evergreenedu.ca/"/>
    <s v="Elementary"/>
    <s v="Not applicable"/>
    <s v="Site based only"/>
    <s v="No"/>
  </r>
  <r>
    <s v="Evergreen Leadership Academy"/>
    <n v="881785"/>
    <x v="1"/>
    <s v="Simon Wolfson"/>
    <s v="B"/>
    <m/>
    <x v="484"/>
    <s v="Vaughan"/>
    <s v="Ontario"/>
    <s v="L4K2N6"/>
    <s v="905-417-3962"/>
    <m/>
    <x v="0"/>
    <s v="info@evergreenlearning.ca"/>
    <s v="www.evergreenlearning.ca"/>
    <s v="Elementary"/>
    <s v="Not applicable"/>
    <s v="Site based only"/>
    <s v="No"/>
  </r>
  <r>
    <s v="Evergreen STEAM Academy"/>
    <n v="665867"/>
    <x v="1"/>
    <s v="Tanya Nicoloff"/>
    <m/>
    <m/>
    <x v="485"/>
    <s v="Burlington"/>
    <s v="Ontario"/>
    <s v="L7M0P5"/>
    <s v="647-839-7533"/>
    <m/>
    <x v="3"/>
    <s v="tanya@evergreenlearning.ca"/>
    <s v="DiscoverEvergreenAcademy.ca"/>
    <s v="Elem/Sec"/>
    <s v="Not applicable"/>
    <s v="Site based only"/>
    <s v="No"/>
  </r>
  <r>
    <s v="Every Child’s Montessori Enrichment School"/>
    <n v="880491"/>
    <x v="1"/>
    <s v="Ashley Volpe"/>
    <m/>
    <m/>
    <x v="486"/>
    <s v="Georgetown"/>
    <s v="Ontario"/>
    <s v="L7G5K8"/>
    <s v="416-277-5538"/>
    <m/>
    <x v="0"/>
    <s v="everychildsmontessori@gmail.com"/>
    <s v="www.everychildsmontessori.com"/>
    <s v="Elementary"/>
    <s v="Not applicable"/>
    <s v="Site based only"/>
    <s v="No"/>
  </r>
  <r>
    <s v="Excel Your Education Academy"/>
    <n v="883259"/>
    <x v="0"/>
    <s v="Jannatjeet Garewal"/>
    <n v="31"/>
    <m/>
    <x v="487"/>
    <s v="Brampton"/>
    <s v="Ontario"/>
    <s v="L6S5T4"/>
    <s v="647-271-7654"/>
    <m/>
    <x v="0"/>
    <s v="excelyoureducation@gmail.com"/>
    <s v="www.excelyouredu.ca"/>
    <s v="Elem/Sec"/>
    <s v="All Year Round"/>
    <s v="Online/Site Based"/>
    <s v="No"/>
  </r>
  <r>
    <s v="Exceptional Learning Centre"/>
    <n v="665835"/>
    <x v="1"/>
    <s v="Riley Friedman"/>
    <n v="1"/>
    <m/>
    <x v="488"/>
    <s v="Ajax"/>
    <s v="Ontario"/>
    <s v="L1S6W4"/>
    <s v="905-686-4800"/>
    <s v="905-686-1922"/>
    <x v="1"/>
    <s v="riley.friedman@exlcentre.com"/>
    <s v="www.exlcentre.com"/>
    <s v="Elementary"/>
    <s v="Not applicable"/>
    <s v="Site based only"/>
    <s v="No"/>
  </r>
  <r>
    <s v="Experience School"/>
    <n v="886085"/>
    <x v="0"/>
    <s v="Karen Douglas"/>
    <m/>
    <m/>
    <x v="489"/>
    <s v="Toronto"/>
    <s v="Ontario"/>
    <s v="M6P0B2"/>
    <s v="416-923-4638"/>
    <s v="416-923-4639"/>
    <x v="2"/>
    <s v="forcredit@edutravel.com"/>
    <s v="www.experienceschool.ca"/>
    <s v="Secondary"/>
    <s v="All Year Round"/>
    <s v="Site based only"/>
    <s v="No"/>
  </r>
  <r>
    <s v="Explorer Hop Academy"/>
    <n v="668970"/>
    <x v="0"/>
    <s v="Hasina Lookman"/>
    <m/>
    <m/>
    <x v="490"/>
    <s v="Toronto"/>
    <s v="Ontario"/>
    <s v="M2M1Y4"/>
    <s v="416-833-1782"/>
    <m/>
    <x v="2"/>
    <s v="hello@explorerhop.com"/>
    <s v="explorerhop.com"/>
    <s v="Elem/Sec"/>
    <s v="All Year Round"/>
    <s v="Online Only"/>
    <s v="No"/>
  </r>
  <r>
    <s v="FH Education"/>
    <n v="669529"/>
    <x v="0"/>
    <s v="Yizhao Luo"/>
    <s v="Bldg B"/>
    <m/>
    <x v="491"/>
    <s v="Toronto"/>
    <s v="Ontario"/>
    <s v="M1P2V1"/>
    <s v="416-289-4200"/>
    <m/>
    <x v="1"/>
    <s v="info@fheducation.ca"/>
    <s v="www.fheducation.ca"/>
    <s v="Elem/Sec"/>
    <s v="All Year Round"/>
    <s v="Online/Site Based"/>
    <s v="IPSF"/>
  </r>
  <r>
    <s v="FH Education Online"/>
    <n v="668794"/>
    <x v="0"/>
    <s v="Julia Zhu"/>
    <s v="Bldg B"/>
    <m/>
    <x v="491"/>
    <s v="Toronto"/>
    <s v="Ontario"/>
    <s v="M1P2V1"/>
    <s v="416-289-4200"/>
    <m/>
    <x v="1"/>
    <s v="online@fheducation.ca"/>
    <s v="https://fheducation.ca/fh-highschool-online/"/>
    <s v="Elem/Sec"/>
    <s v="All Year Round"/>
    <s v="Online Only"/>
    <s v="IPSF"/>
  </r>
  <r>
    <s v="Faculty of Engineering Secondary School"/>
    <n v="882762"/>
    <x v="0"/>
    <s v="Julie Olivier"/>
    <s v="B111"/>
    <m/>
    <x v="492"/>
    <s v="Ottawa"/>
    <s v="Ontario"/>
    <s v="K1N6N5"/>
    <s v="613-562-5491"/>
    <m/>
    <x v="1"/>
    <s v="engineering.secondaryschool@uottawa.ca"/>
    <s v="engineering.uottawa.ca/secondary"/>
    <s v="Secondary"/>
    <s v="All Year Round"/>
    <s v="Online/Site Based"/>
    <s v="No"/>
  </r>
  <r>
    <s v="Fair Haven Christian Day School"/>
    <n v="888800"/>
    <x v="1"/>
    <s v="Jonathan Klassen"/>
    <m/>
    <m/>
    <x v="493"/>
    <s v="Milverton"/>
    <s v="Ontario"/>
    <s v="N0K1M0"/>
    <s v="519-595-4568"/>
    <m/>
    <x v="3"/>
    <s v="fairhavenchristiandayschool@gmail.com"/>
    <m/>
    <s v="Elem/Sec"/>
    <s v="Not applicable"/>
    <s v="Site based only"/>
    <s v="No"/>
  </r>
  <r>
    <s v="Fair View School"/>
    <n v="668526"/>
    <x v="1"/>
    <s v="Alvin Shetler"/>
    <m/>
    <m/>
    <x v="494"/>
    <s v="Mount Elgin"/>
    <s v="Ontario"/>
    <s v="N0J1N0"/>
    <m/>
    <m/>
    <x v="3"/>
    <m/>
    <m/>
    <s v="Elementary"/>
    <s v="Not applicable"/>
    <s v="Site based only"/>
    <s v="No"/>
  </r>
  <r>
    <s v="Fairbanks Parochial School"/>
    <n v="667608"/>
    <x v="1"/>
    <s v="Miriam Bearinger"/>
    <m/>
    <m/>
    <x v="495"/>
    <s v="Mount Forest"/>
    <s v="Ontario"/>
    <s v="N0G2L0"/>
    <m/>
    <m/>
    <x v="3"/>
    <m/>
    <m/>
    <s v="Elem/Sec"/>
    <s v="Not applicable"/>
    <s v="Site based only"/>
    <s v="Waterloo-Wellington-Perth Parochial Schools"/>
  </r>
  <r>
    <s v="Fairport Montessori Academy"/>
    <n v="883823"/>
    <x v="1"/>
    <s v="Nader Kabboul"/>
    <m/>
    <m/>
    <x v="496"/>
    <s v="Whitby"/>
    <s v="Ontario"/>
    <s v="L1N3M4"/>
    <s v="647-204-9824"/>
    <m/>
    <x v="1"/>
    <s v="kabboul@gmail.com"/>
    <s v="www.FairportMontessori.com"/>
    <s v="Elementary"/>
    <s v="Not applicable"/>
    <s v="Site based only"/>
    <s v="Association Montessori Internationale (AMI) Canada"/>
  </r>
  <r>
    <s v="Fairview Amish Private School"/>
    <n v="888990"/>
    <x v="1"/>
    <s v="Robert Shetler"/>
    <m/>
    <m/>
    <x v="497"/>
    <s v="Lucknow"/>
    <s v="Ontario"/>
    <s v="N0G2H0"/>
    <m/>
    <m/>
    <x v="3"/>
    <m/>
    <m/>
    <s v="Elementary"/>
    <s v="Not applicable"/>
    <s v="Site based only"/>
    <s v="No"/>
  </r>
  <r>
    <s v="Fairview Amish School"/>
    <n v="665812"/>
    <x v="1"/>
    <s v="Katie Anna Zehr"/>
    <m/>
    <m/>
    <x v="498"/>
    <s v="Aylmer"/>
    <s v="Ontario"/>
    <s v="N5H2R1"/>
    <m/>
    <m/>
    <x v="3"/>
    <m/>
    <m/>
    <s v="Elementary"/>
    <s v="Not applicable"/>
    <s v="Site based only"/>
    <s v="No"/>
  </r>
  <r>
    <s v="Fairview Glen Montessori"/>
    <n v="668711"/>
    <x v="1"/>
    <s v="Tammy-Leigh Sage"/>
    <m/>
    <m/>
    <x v="499"/>
    <s v="BURLINGTON"/>
    <s v="Ontario"/>
    <s v="L7N3L7"/>
    <s v="905-634-0781"/>
    <s v="905-634-7378"/>
    <x v="3"/>
    <s v="tlsage@fairviewglen.com"/>
    <s v="www.fairviewglen.com"/>
    <s v="Elementary"/>
    <s v="Not applicable"/>
    <s v="Site based only"/>
    <s v="CCMA"/>
  </r>
  <r>
    <s v="Faithway Baptist Church School"/>
    <n v="889423"/>
    <x v="1"/>
    <s v="Eric Léveillé"/>
    <m/>
    <m/>
    <x v="500"/>
    <s v="Ajax"/>
    <s v="Ontario"/>
    <s v="L1T4V3"/>
    <s v="905-686-0951"/>
    <s v="905-686-1450"/>
    <x v="1"/>
    <s v="faithway@faithway.org"/>
    <m/>
    <s v="Elem/Sec"/>
    <s v="Not applicable"/>
    <s v="Site based only"/>
    <s v="No"/>
  </r>
  <r>
    <s v="Farewell Parochial School"/>
    <n v="888931"/>
    <x v="1"/>
    <s v="Wilfred Saunder"/>
    <m/>
    <m/>
    <x v="501"/>
    <s v="Mount Forest"/>
    <s v="Ontario"/>
    <s v="N0G2L0"/>
    <s v="519-509-4769"/>
    <m/>
    <x v="3"/>
    <m/>
    <m/>
    <s v="Elementary"/>
    <s v="Not applicable"/>
    <s v="Site based only"/>
    <s v="Waterloo-Wellington-Perth Parochial Schools"/>
  </r>
  <r>
    <s v="Fern Hill"/>
    <n v="882178"/>
    <x v="0"/>
    <s v="Wendy Derrick"/>
    <m/>
    <m/>
    <x v="502"/>
    <s v="Oakville"/>
    <s v="Ontario"/>
    <s v="L6H7A8"/>
    <s v="905-257-0022"/>
    <m/>
    <x v="0"/>
    <s v="admissions@fernhillschool.com"/>
    <s v="http://www.fernhillschool.com"/>
    <s v="Elem/Sec"/>
    <s v="Not applicable"/>
    <s v="Online/Site Based"/>
    <s v="ISAO, OIS"/>
  </r>
  <r>
    <s v="Fern Hill - Burlington"/>
    <n v="882353"/>
    <x v="0"/>
    <s v="Wendy Derrick"/>
    <m/>
    <m/>
    <x v="503"/>
    <s v="Burlington"/>
    <s v="Ontario"/>
    <s v="L7P5B6"/>
    <s v="905-634-8652"/>
    <s v="905-634-1933"/>
    <x v="3"/>
    <s v="jricciardi@fernhillschool.com"/>
    <s v="www.fernhillschool.com"/>
    <s v="Elem/Sec"/>
    <s v="Not applicable"/>
    <s v="Site based only"/>
    <s v="ISAO"/>
  </r>
  <r>
    <s v="Fern Hill School"/>
    <n v="876046"/>
    <x v="1"/>
    <s v="Deborah Gutierrez"/>
    <m/>
    <m/>
    <x v="504"/>
    <s v="Ottawa"/>
    <s v="Ontario"/>
    <s v="K1M1X1"/>
    <s v="613-746-0255"/>
    <s v="613-746-7514"/>
    <x v="1"/>
    <s v="principal@fernhillottawa.com"/>
    <s v="http://www.fernhillottawa.com"/>
    <s v="Elementary"/>
    <s v="Not applicable"/>
    <s v="Site based only"/>
    <s v="OFIS"/>
  </r>
  <r>
    <s v="Fernbank Parochial School"/>
    <n v="883638"/>
    <x v="1"/>
    <s v="Joyce Frey"/>
    <m/>
    <m/>
    <x v="505"/>
    <s v="Newton"/>
    <s v="Ontario"/>
    <s v="N0K1R0"/>
    <s v="519-595-2304"/>
    <m/>
    <x v="3"/>
    <m/>
    <m/>
    <s v="Elementary"/>
    <s v="Not applicable"/>
    <s v="Site based only"/>
    <s v="Waterloo-Wellington-Perth Parochial Schools"/>
  </r>
  <r>
    <s v="Fieldstone School"/>
    <n v="885377"/>
    <x v="0"/>
    <s v="Shumaila Khan"/>
    <m/>
    <m/>
    <x v="506"/>
    <s v="Toronto"/>
    <s v="Ontario"/>
    <s v="M6B3T4"/>
    <s v="416-487-1989"/>
    <s v="416-487-8190"/>
    <x v="0"/>
    <s v="gwong@fieldstonekcschool.org"/>
    <s v="www.fieldstonekcschool.org"/>
    <s v="Elem/Sec"/>
    <s v="Not applicable"/>
    <s v="Online/Site Based"/>
    <s v="No"/>
  </r>
  <r>
    <s v="First Lutheran Christian Academy"/>
    <n v="877123"/>
    <x v="1"/>
    <s v="Laurie McLeod"/>
    <m/>
    <m/>
    <x v="507"/>
    <s v="Windsor"/>
    <s v="Ontario"/>
    <s v="N9G1S1"/>
    <s v="519-250-7888"/>
    <s v="519-250-7715"/>
    <x v="3"/>
    <s v="flca@mnsi.net"/>
    <s v="www.flca.ca"/>
    <s v="Elementary"/>
    <s v="Not applicable"/>
    <s v="Site based only"/>
    <s v="LCC Lutheran Dayschools"/>
  </r>
  <r>
    <s v="Fitra School"/>
    <n v="889001"/>
    <x v="1"/>
    <s v="Reem Yousef"/>
    <m/>
    <m/>
    <x v="508"/>
    <s v="Stittsville"/>
    <s v="Ontario"/>
    <s v="K2S1E3"/>
    <s v="613-413-9778"/>
    <m/>
    <x v="1"/>
    <s v="fitraschool@stittsvillemuslims.ca"/>
    <s v="www.stittsvillemuslims.ca"/>
    <s v="Elementary"/>
    <s v="Not applicable"/>
    <s v="Site based only"/>
    <s v="No"/>
  </r>
  <r>
    <s v="Flexi Academy"/>
    <n v="886312"/>
    <x v="0"/>
    <s v="Abdulhamid Alfadaly"/>
    <m/>
    <m/>
    <x v="509"/>
    <s v="Mississauga"/>
    <s v="Ontario"/>
    <s v="L5N2P8"/>
    <s v="416-677-3364"/>
    <m/>
    <x v="0"/>
    <s v="info@flexiacademy.com"/>
    <s v="https://flexiacademy.com/"/>
    <s v="Elem/Sec"/>
    <s v="Not applicable"/>
    <s v="Online Only"/>
    <s v="Accredited by MSA-Accredited with merit by ARRAY"/>
  </r>
  <r>
    <s v="Floradale Parochial School"/>
    <n v="885622"/>
    <x v="1"/>
    <s v="Erma Weber"/>
    <m/>
    <m/>
    <x v="510"/>
    <s v="Elmira"/>
    <s v="Ontario"/>
    <s v="N3B2Z1"/>
    <m/>
    <m/>
    <x v="3"/>
    <m/>
    <m/>
    <s v="Elementary"/>
    <s v="Not applicable"/>
    <s v="Site based only"/>
    <s v="Waterloo-Wellington-Perth Parochial Schools"/>
  </r>
  <r>
    <s v="Foley Mountain Forest School"/>
    <n v="665974"/>
    <x v="1"/>
    <s v="Rebecca Whitman"/>
    <m/>
    <n v="244"/>
    <x v="511"/>
    <s v="Westport"/>
    <s v="Ontario"/>
    <s v="K0G1X0"/>
    <s v="613-273-3255"/>
    <s v="613-692-0831"/>
    <x v="1"/>
    <s v="rebecca.whitman@rvca.ca"/>
    <s v="https://www.rvca.ca/outdoor-education/foley-mountain-ca/foley-mountain-forest-scool"/>
    <s v="Elementary"/>
    <s v="Not applicable"/>
    <s v="Site based only"/>
    <s v="No"/>
  </r>
  <r>
    <s v="Fordyce Parochial School"/>
    <n v="669317"/>
    <x v="1"/>
    <s v="Rudy Gingerich"/>
    <m/>
    <m/>
    <x v="512"/>
    <s v="Wingham"/>
    <s v="Ontario"/>
    <s v="N0G2W0"/>
    <m/>
    <m/>
    <x v="3"/>
    <m/>
    <m/>
    <s v="Elementary"/>
    <s v="Not applicable"/>
    <s v="Site based only"/>
    <s v="No"/>
  </r>
  <r>
    <s v="Forest Heights School"/>
    <n v="669091"/>
    <x v="0"/>
    <s v="Jeffrey Sung"/>
    <n v="200"/>
    <m/>
    <x v="513"/>
    <s v="Markham"/>
    <s v="Ontario"/>
    <s v="L3R3W5"/>
    <s v="416-627-6658"/>
    <m/>
    <x v="0"/>
    <s v="jeffsung@forestheightsschool.ca"/>
    <m/>
    <s v="Secondary"/>
    <s v="Not applicable"/>
    <s v="Site based only"/>
    <s v="No"/>
  </r>
  <r>
    <s v="Forest Hill Tutoring"/>
    <n v="882430"/>
    <x v="0"/>
    <s v="Sharare Nia"/>
    <m/>
    <m/>
    <x v="514"/>
    <s v="Toronto"/>
    <s v="Ontario"/>
    <s v="M5P2W3"/>
    <s v="416-483-6023"/>
    <m/>
    <x v="2"/>
    <s v="info@foresthilltutoring.com"/>
    <m/>
    <s v="Secondary"/>
    <s v="All Year Round"/>
    <s v="Site based only"/>
    <s v="No"/>
  </r>
  <r>
    <s v="Fort Erie International Academy"/>
    <n v="665760"/>
    <x v="0"/>
    <s v="William Cockburn"/>
    <m/>
    <m/>
    <x v="515"/>
    <s v="Fort Erie"/>
    <s v="Ontario"/>
    <s v="L2A0G1"/>
    <s v="647-728-7840"/>
    <m/>
    <x v="3"/>
    <s v="info@feia.ca"/>
    <s v="www.feia.ca"/>
    <s v="Elem/Sec"/>
    <s v="All Year Round"/>
    <s v="Online/Site Based"/>
    <s v="No"/>
  </r>
  <r>
    <s v="Foundation Christian School"/>
    <n v="669733"/>
    <x v="1"/>
    <s v="Matthew Robinson"/>
    <m/>
    <m/>
    <x v="516"/>
    <s v="Winterbourne"/>
    <s v="Ontario"/>
    <s v="N0B2V0"/>
    <s v="519-664-0110"/>
    <m/>
    <x v="3"/>
    <s v="admin@foundationchristianschool.ca"/>
    <s v="www.foundationchristianschool.ca"/>
    <s v="Elementary"/>
    <s v="Not applicable"/>
    <s v="Site based only"/>
    <s v="Edvance Christian Schools Association"/>
  </r>
  <r>
    <s v="Foundations Montessori School"/>
    <n v="669576"/>
    <x v="1"/>
    <s v="Katy Lange"/>
    <m/>
    <m/>
    <x v="517"/>
    <s v="Ancaster"/>
    <s v="Ontario"/>
    <s v="L9G2B8"/>
    <s v="905-317-5805"/>
    <m/>
    <x v="3"/>
    <s v="principal@foundationsmontessori.ca"/>
    <m/>
    <s v="Elementary"/>
    <s v="Not applicable"/>
    <s v="Site based only"/>
    <s v="No"/>
  </r>
  <r>
    <s v="Four Corners Amish School"/>
    <n v="668218"/>
    <x v="1"/>
    <s v="Laura Stoll"/>
    <m/>
    <m/>
    <x v="518"/>
    <s v="Aylmer"/>
    <s v="Ontario"/>
    <s v="N5H2R3"/>
    <m/>
    <m/>
    <x v="3"/>
    <m/>
    <m/>
    <s v="Elementary"/>
    <s v="Not applicable"/>
    <s v="Site based only"/>
    <s v="No"/>
  </r>
  <r>
    <s v="Four Winds Montessori School Inc."/>
    <n v="877700"/>
    <x v="1"/>
    <s v="Annette Moore"/>
    <m/>
    <m/>
    <x v="519"/>
    <s v="Bowmanville"/>
    <s v="Ontario"/>
    <s v="L1C1T2"/>
    <s v="905-623-6722"/>
    <m/>
    <x v="1"/>
    <s v="fourwindsmontessori@gmail.com"/>
    <s v="www.fourwindsmontessorischool.com"/>
    <s v="Elementary"/>
    <s v="Not applicable"/>
    <s v="Site based only"/>
    <s v="Ontario Federation of Independent Scdhool"/>
  </r>
  <r>
    <s v="Fourth Peel Parochial"/>
    <n v="888320"/>
    <x v="1"/>
    <s v="Erla Martin"/>
    <m/>
    <m/>
    <x v="520"/>
    <s v="Wallenstein"/>
    <s v="Ontario"/>
    <s v="N0B2S0"/>
    <m/>
    <m/>
    <x v="3"/>
    <m/>
    <m/>
    <s v="Elementary"/>
    <s v="Not applicable"/>
    <s v="Site based only"/>
    <s v="Waterloo-Wellington-Perth Parochial Schools"/>
  </r>
  <r>
    <s v="Francine J. Wesley Secondary School"/>
    <n v="663048"/>
    <x v="0"/>
    <s v="Jane Wynne"/>
    <m/>
    <n v="180"/>
    <x v="521"/>
    <s v="KASHECHEWAN"/>
    <s v="Ontario"/>
    <s v="P0L1S0"/>
    <s v="705-275-4111"/>
    <s v="705-275-4139"/>
    <x v="4"/>
    <s v="tanya.spence@fjwsschool.com"/>
    <s v="fjwsschool.com"/>
    <s v="Elem/Sec"/>
    <s v="First Nation"/>
    <s v="Site based only"/>
    <s v="Mushkegowuk Council"/>
  </r>
  <r>
    <s v="Free Bird Nature School"/>
    <n v="882037"/>
    <x v="1"/>
    <s v="Leigh Bird"/>
    <m/>
    <m/>
    <x v="522"/>
    <s v="Salem"/>
    <s v="Ontario"/>
    <s v="N0B1S0"/>
    <s v="705-796-4915"/>
    <m/>
    <x v="3"/>
    <s v="freebirdnatureschool@gmail.com"/>
    <s v="www.freebirdnatureschool.ca"/>
    <s v="Elementary"/>
    <s v="Not applicable"/>
    <s v="Site based only"/>
    <s v="No"/>
  </r>
  <r>
    <s v="Free Spirit Forest and Nature School"/>
    <n v="884982"/>
    <x v="1"/>
    <s v="MATTHEW SIMPSON"/>
    <m/>
    <m/>
    <x v="523"/>
    <s v="Collingwood"/>
    <s v="Ontario"/>
    <s v="L9Y3Y9"/>
    <s v="705-606-1508"/>
    <m/>
    <x v="0"/>
    <s v="fsforestschool@gmail.com"/>
    <s v="https://fsforestschool.com/"/>
    <s v="Elementary"/>
    <s v="Not applicable"/>
    <s v="Site based only"/>
    <s v="No"/>
  </r>
  <r>
    <s v="Freedom High School"/>
    <n v="886198"/>
    <x v="0"/>
    <s v="Jason Dorien"/>
    <m/>
    <m/>
    <x v="524"/>
    <s v="Ottawa"/>
    <s v="Ontario"/>
    <s v="K1H5M7"/>
    <s v="647-915-1968"/>
    <m/>
    <x v="3"/>
    <s v="principal@freedomhighschool.ca"/>
    <s v="freedomhighschool.ca"/>
    <s v="Secondary"/>
    <s v="All Year Round"/>
    <s v="Online Only"/>
    <s v="No"/>
  </r>
  <r>
    <s v="Friendship Amish School"/>
    <n v="883086"/>
    <x v="1"/>
    <s v="Leona Jantzi"/>
    <m/>
    <m/>
    <x v="525"/>
    <s v="Aylmer"/>
    <s v="Ontario"/>
    <s v="N5H2R3"/>
    <m/>
    <m/>
    <x v="3"/>
    <m/>
    <m/>
    <s v="Elementary"/>
    <s v="Not applicable"/>
    <s v="Site based only"/>
    <s v="No"/>
  </r>
  <r>
    <s v="Frontenac Arch Biosphere Network Forest School"/>
    <n v="667564"/>
    <x v="1"/>
    <s v="Shannon Lem"/>
    <m/>
    <m/>
    <x v="526"/>
    <s v="Lansdowne"/>
    <s v="Ontario"/>
    <s v="K0E1L0"/>
    <s v="613-659-4824"/>
    <m/>
    <x v="1"/>
    <m/>
    <s v="www.frontenacarchbiosphere.ca"/>
    <s v="Elementary"/>
    <s v="Not applicable"/>
    <s v="Site based only"/>
    <s v="No"/>
  </r>
  <r>
    <s v="Fulford Academy"/>
    <n v="669256"/>
    <x v="0"/>
    <s v="Sarah MacMillan"/>
    <m/>
    <m/>
    <x v="527"/>
    <s v="Brockville"/>
    <s v="Ontario"/>
    <s v="K6V1E2"/>
    <s v="613-341-9330"/>
    <s v="613-341-9344"/>
    <x v="1"/>
    <s v="sarah.macmillan@fulfordacademy.com"/>
    <s v="www.fulfordacademy.com"/>
    <s v="Elem/Sec"/>
    <s v="Not applicable"/>
    <s v="Online/Site Based"/>
    <s v="No"/>
  </r>
  <r>
    <s v="Fullbright Academy"/>
    <n v="883210"/>
    <x v="0"/>
    <s v="Kylan Mitchell"/>
    <m/>
    <m/>
    <x v="528"/>
    <s v="Welland"/>
    <s v="Ontario"/>
    <s v="L3B5N4"/>
    <s v="905-946-9868"/>
    <m/>
    <x v="3"/>
    <s v="fullbrightschool@gmail.com"/>
    <s v="www.fullbright.ca"/>
    <s v="Secondary"/>
    <s v="All Year Round"/>
    <s v="Online/Site Based"/>
    <s v="No"/>
  </r>
  <r>
    <s v="Futures Canadian School"/>
    <n v="883254"/>
    <x v="0"/>
    <s v="Vaishali Sridhar"/>
    <n v="101"/>
    <m/>
    <x v="529"/>
    <s v="Mississauga"/>
    <s v="Ontario"/>
    <s v="L5C4P9"/>
    <m/>
    <m/>
    <x v="0"/>
    <s v="admin@futurescanadianschool.com"/>
    <m/>
    <s v="Secondary"/>
    <s v="All Year Round"/>
    <s v="Online/Site Based"/>
    <s v="No"/>
  </r>
  <r>
    <s v="GEC World Academy"/>
    <n v="669368"/>
    <x v="2"/>
    <s v="John Brennan"/>
    <n v="418"/>
    <m/>
    <x v="530"/>
    <s v="Scarborough"/>
    <s v="Ontario"/>
    <s v="M1S4R5"/>
    <s v="416-684-2321"/>
    <m/>
    <x v="1"/>
    <s v="tbrennan@gecglobal.ca"/>
    <s v="www.gecglobal.ca"/>
    <s v="Secondary"/>
    <s v="All Year Round"/>
    <s v="Online/Site Based"/>
    <s v="No"/>
  </r>
  <r>
    <s v="GN Rising Excellence Institute Inc."/>
    <n v="881779"/>
    <x v="0"/>
    <s v="Euloge Ganpo Nkwenkwa"/>
    <n v="202"/>
    <m/>
    <x v="531"/>
    <s v="Mississauga"/>
    <s v="Ontario"/>
    <s v="L4Z2J1"/>
    <s v="437-225-6082"/>
    <m/>
    <x v="0"/>
    <s v="info@risingexcellenceinstitute.com"/>
    <s v="www.risingexcellenceinstitute.com"/>
    <s v="Secondary"/>
    <s v="Not applicable"/>
    <s v="Online/Site Based"/>
    <s v="No"/>
  </r>
  <r>
    <s v="Gaagige Kiizhik Gakinoo'amaadiiwi'gamig"/>
    <n v="664541"/>
    <x v="1"/>
    <s v="Melissa Plomp"/>
    <m/>
    <s v="p9n 3y4"/>
    <x v="187"/>
    <s v="Kenora"/>
    <s v="Ontario"/>
    <s v="P9N3Y4"/>
    <s v="807-548-4912"/>
    <s v="807-548-5917"/>
    <x v="4"/>
    <s v="kiizhik@bimose.ca"/>
    <s v="www.bimose.ca"/>
    <s v="Elementary"/>
    <s v="First Nation"/>
    <s v="Site based only"/>
    <s v="No"/>
  </r>
  <r>
    <s v="Gap Academy"/>
    <n v="877786"/>
    <x v="1"/>
    <s v="Paola Breda"/>
    <m/>
    <m/>
    <x v="532"/>
    <s v="York"/>
    <s v="Ontario"/>
    <s v="M9N1J9"/>
    <s v="416-249-1500"/>
    <m/>
    <x v="0"/>
    <s v="pbreda@gapacademy.ca"/>
    <s v="www.gapacademy.ca"/>
    <s v="Elem/Sec"/>
    <s v="Not applicable"/>
    <s v="Site based only"/>
    <s v="OFIS"/>
  </r>
  <r>
    <s v="Georgetown Academy"/>
    <n v="883334"/>
    <x v="2"/>
    <s v="Jeremy Lee"/>
    <n v="217"/>
    <m/>
    <x v="533"/>
    <s v="Richmond Hill"/>
    <s v="Ontario"/>
    <s v="L4C3E3"/>
    <s v="647-673-0768"/>
    <m/>
    <x v="0"/>
    <s v="info@georgetownacademy.ca"/>
    <m/>
    <s v="Secondary"/>
    <s v="All Year Round"/>
    <s v="Online/Site Based"/>
    <s v="No"/>
  </r>
  <r>
    <s v="Georgian Heights School"/>
    <n v="887036"/>
    <x v="1"/>
    <s v="Tristan Dueck"/>
    <m/>
    <m/>
    <x v="534"/>
    <s v="Meaford"/>
    <s v="Ontario"/>
    <s v="N4L1W6"/>
    <s v="519-538-9001"/>
    <m/>
    <x v="3"/>
    <s v="georgian.heights@icloud.com"/>
    <m/>
    <s v="Elem/Sec"/>
    <s v="Not applicable"/>
    <s v="Site based only"/>
    <s v="No"/>
  </r>
  <r>
    <s v="German International School Toronto"/>
    <n v="666130"/>
    <x v="0"/>
    <s v="Rouven Hollman"/>
    <m/>
    <m/>
    <x v="535"/>
    <s v="Toronto"/>
    <s v="Ontario"/>
    <s v="M9A1G9"/>
    <s v="416-922-6413"/>
    <s v="416-922-6413"/>
    <x v="2"/>
    <s v="admissions@gistonline.ca"/>
    <s v="www.gistonline.ca"/>
    <s v="Elem/Sec"/>
    <s v="Not applicable"/>
    <s v="Site based only"/>
    <s v="No"/>
  </r>
  <r>
    <s v="Gibraltar Leadership Academy"/>
    <n v="669627"/>
    <x v="0"/>
    <s v="Riyad Khan"/>
    <m/>
    <m/>
    <x v="536"/>
    <s v="Scarborough"/>
    <s v="Ontario"/>
    <s v="M1S4A4"/>
    <s v="416-297-0770"/>
    <m/>
    <x v="1"/>
    <s v="info@gibraltarleads.ca"/>
    <s v="www.gibraltarleads.ca"/>
    <s v="Elem/Sec"/>
    <s v="Not applicable"/>
    <s v="Site based only"/>
    <s v="No"/>
  </r>
  <r>
    <s v="Gibraltar Leadership Academy Durham"/>
    <n v="668534"/>
    <x v="1"/>
    <s v="Riyad Khan"/>
    <m/>
    <m/>
    <x v="537"/>
    <s v="Ajax"/>
    <s v="Ontario"/>
    <s v="L1Z1T7"/>
    <s v="416-297-0770"/>
    <m/>
    <x v="1"/>
    <s v="durham@gibraltarleads.ca"/>
    <s v="www.gibraltarleads.ca"/>
    <s v="Elementary"/>
    <s v="Not applicable"/>
    <s v="Site based only"/>
    <s v="No"/>
  </r>
  <r>
    <s v="Giles School, The"/>
    <n v="884820"/>
    <x v="1"/>
    <s v="Caroline Bernaba"/>
    <m/>
    <m/>
    <x v="538"/>
    <s v="Toronto"/>
    <s v="Ontario"/>
    <s v="M3B2R7"/>
    <s v="416-446-0825"/>
    <s v="416-446-0846"/>
    <x v="0"/>
    <s v="office@gilesschool.ca"/>
    <s v="http://www.gilesschool.ca"/>
    <s v="Elementary"/>
    <s v="Not applicable"/>
    <s v="Site based only"/>
    <s v="OFIS"/>
  </r>
  <r>
    <s v="Glad Tidings Christian School"/>
    <n v="883093"/>
    <x v="1"/>
    <s v="Trevor Drudge"/>
    <m/>
    <m/>
    <x v="539"/>
    <s v="Tara"/>
    <s v="Ontario"/>
    <s v="N0H2N0"/>
    <s v="519-934-2558"/>
    <s v="519-934-2558"/>
    <x v="3"/>
    <s v="gtcs13@gmail.com"/>
    <m/>
    <s v="Elem/Sec"/>
    <s v="Not applicable"/>
    <s v="Site based only"/>
    <s v="No"/>
  </r>
  <r>
    <s v="Glebe Montessori School"/>
    <n v="877840"/>
    <x v="1"/>
    <s v="Sylvie Rankin"/>
    <m/>
    <m/>
    <x v="540"/>
    <s v="Ottawa"/>
    <s v="Ontario"/>
    <s v="K1S3Z7"/>
    <s v="613-237-3824"/>
    <m/>
    <x v="1"/>
    <s v="gmsinfo@glebemontessori.ca"/>
    <s v="http://www.glebemontessori.com"/>
    <s v="Elementary"/>
    <s v="Not applicable"/>
    <s v="Site based only"/>
    <s v="No"/>
  </r>
  <r>
    <s v="Glen Bernard Camp"/>
    <n v="886284"/>
    <x v="0"/>
    <s v="Jocelyn Palm"/>
    <m/>
    <n v="660"/>
    <x v="541"/>
    <s v="Sundridge"/>
    <s v="Ontario"/>
    <s v="P0A1Z0"/>
    <s v="705-384-7062"/>
    <s v="705-384-0155"/>
    <x v="4"/>
    <s v="info@gbcamp.com"/>
    <s v="www.gbcamp.com"/>
    <s v="Secondary"/>
    <s v="Summer"/>
    <s v="Site based only"/>
    <s v="No"/>
  </r>
  <r>
    <s v="Glen Briar Academy"/>
    <n v="882158"/>
    <x v="0"/>
    <s v="Konstantina Peristeris"/>
    <s v="2nd Floor"/>
    <m/>
    <x v="542"/>
    <s v="Toronto"/>
    <s v="Ontario"/>
    <s v="M5M3B1"/>
    <s v="416-484-9494"/>
    <m/>
    <x v="2"/>
    <s v="registrar@glenbriaracademy.com"/>
    <s v="www.glenbriaracademy.com"/>
    <s v="Elem/Sec"/>
    <s v="Not applicable"/>
    <s v="Site based only"/>
    <s v="No"/>
  </r>
  <r>
    <s v="Glen Meyer Old Colony School"/>
    <n v="875066"/>
    <x v="1"/>
    <s v="David Penner"/>
    <m/>
    <m/>
    <x v="543"/>
    <s v="Langton"/>
    <s v="Ontario"/>
    <s v="N0E1G0"/>
    <s v="519-875-3248"/>
    <m/>
    <x v="3"/>
    <m/>
    <m/>
    <s v="Elementary"/>
    <s v="Not applicable"/>
    <s v="Site based only"/>
    <s v="No"/>
  </r>
  <r>
    <s v="GlenOak Academy"/>
    <n v="669460"/>
    <x v="1"/>
    <s v="Michael Duclos"/>
    <n v="5"/>
    <m/>
    <x v="544"/>
    <s v="Mississauga"/>
    <s v="Ontario"/>
    <s v="L5J2X1"/>
    <s v="905-916-3673"/>
    <s v="905-916-2912"/>
    <x v="0"/>
    <s v="office@glenoakacademy.com"/>
    <s v="www.glenoakacademy.com"/>
    <s v="Elementary"/>
    <s v="Not applicable"/>
    <s v="Online/Site Based"/>
    <s v="OFIS"/>
  </r>
  <r>
    <s v="Glencedar Montessori Private School"/>
    <n v="668436"/>
    <x v="1"/>
    <s v="Lara Zanette"/>
    <m/>
    <m/>
    <x v="545"/>
    <s v="WOODBRIDGE"/>
    <s v="Ontario"/>
    <s v="L4H3C4"/>
    <s v="905-417-5433"/>
    <s v="905-893-7127"/>
    <x v="0"/>
    <s v="glencedarmontessori@bellnet.ca"/>
    <s v="gcmontessori.com"/>
    <s v="Elementary"/>
    <s v="Not applicable"/>
    <s v="Site based only"/>
    <s v="CCMA"/>
  </r>
  <r>
    <s v="Glenlee Parochial School"/>
    <n v="669800"/>
    <x v="1"/>
    <s v="Harvey Martin"/>
    <m/>
    <m/>
    <x v="546"/>
    <s v="Harriston"/>
    <s v="Ontario"/>
    <s v="N0G1Z0"/>
    <m/>
    <m/>
    <x v="3"/>
    <m/>
    <m/>
    <s v="Elementary"/>
    <s v="Not applicable"/>
    <s v="Site based only"/>
    <s v="Waterloo-Wellington-Perth Parochial Schools"/>
  </r>
  <r>
    <s v="Glenn Arbour Academy"/>
    <n v="886485"/>
    <x v="1"/>
    <s v="Lisa MacKinnon"/>
    <m/>
    <m/>
    <x v="547"/>
    <s v="Burlington"/>
    <s v="Ontario"/>
    <s v="L7L5H9"/>
    <s v="905-592-1200"/>
    <s v="905-335-0405"/>
    <x v="3"/>
    <s v="glennarbour@glennarbouracademy.com"/>
    <s v="www.glennarbouracademy.com"/>
    <s v="Elementary"/>
    <s v="Not applicable"/>
    <s v="Site based only"/>
    <s v="No"/>
  </r>
  <r>
    <s v="Global Education Academy"/>
    <n v="883977"/>
    <x v="0"/>
    <s v="Irwin Diamond"/>
    <s v="First Floor"/>
    <m/>
    <x v="548"/>
    <s v="North York"/>
    <s v="Ontario"/>
    <s v="M3B3L6"/>
    <s v="905-707-7781"/>
    <m/>
    <x v="0"/>
    <s v="gea@gedu.ca"/>
    <s v="www.geacademy.ca"/>
    <s v="Secondary"/>
    <s v="All Year Round"/>
    <s v="Online/Site Based"/>
    <s v="No"/>
  </r>
  <r>
    <s v="Global Journeys"/>
    <n v="885651"/>
    <x v="0"/>
    <s v="Lisa Trentin"/>
    <m/>
    <m/>
    <x v="549"/>
    <s v="Mississauga"/>
    <s v="Ontario"/>
    <s v="L5M1L7"/>
    <s v="905-812-0912"/>
    <m/>
    <x v="0"/>
    <s v="info@global-journeys.com"/>
    <s v="www.global-journeys.com"/>
    <s v="Secondary"/>
    <s v="Summer"/>
    <s v="Online/Site Based"/>
    <s v="No"/>
  </r>
  <r>
    <s v="Global Private School"/>
    <n v="884668"/>
    <x v="0"/>
    <s v="Fariborz Khoshnoudian"/>
    <n v="201"/>
    <m/>
    <x v="311"/>
    <s v="Richmond Hill"/>
    <s v="Ontario"/>
    <s v="L4C1T5"/>
    <s v="647-962-5997"/>
    <m/>
    <x v="0"/>
    <s v="f_khoshnoudian@yahoo.com"/>
    <s v="www.globalprivateschool.com"/>
    <s v="Elem/Sec"/>
    <s v="Not applicable"/>
    <s v="Online/Site Based"/>
    <s v="No"/>
  </r>
  <r>
    <s v="Global Summers Academy"/>
    <n v="669205"/>
    <x v="0"/>
    <s v="Chris Fuller"/>
    <n v="600"/>
    <m/>
    <x v="550"/>
    <s v="Etobicoke"/>
    <s v="Ontario"/>
    <s v="M8X2X9"/>
    <s v="416-357-2621"/>
    <m/>
    <x v="3"/>
    <s v="info@globalsummersacademy.com"/>
    <s v="https://globalsummersacademy.com"/>
    <s v="Secondary"/>
    <s v="Summer"/>
    <s v="Site based only"/>
    <s v="No"/>
  </r>
  <r>
    <s v="Globe Cambridge High School"/>
    <n v="883121"/>
    <x v="0"/>
    <s v="Monica Horber"/>
    <m/>
    <m/>
    <x v="551"/>
    <s v="Port Hope"/>
    <s v="Ontario"/>
    <s v="L1A3G5"/>
    <s v="416-882-3039"/>
    <m/>
    <x v="1"/>
    <s v="monicahorber@globeschool.com"/>
    <m/>
    <s v="Secondary"/>
    <s v="Not applicable"/>
    <s v="Online/Site Based"/>
    <s v="No"/>
  </r>
  <r>
    <s v="Gobind Sarvar Brampton"/>
    <n v="884989"/>
    <x v="0"/>
    <s v="Kuldip Atwal"/>
    <m/>
    <m/>
    <x v="552"/>
    <s v="Woodbridge"/>
    <s v="Ontario"/>
    <s v="L4H4Z6"/>
    <s v="905-458-6222"/>
    <s v="905-458-7388"/>
    <x v="0"/>
    <s v="info@gsbrampton.com"/>
    <s v="gsbrampton.com"/>
    <s v="Elem/Sec"/>
    <s v="Not applicable"/>
    <s v="Site based only"/>
    <s v="No"/>
  </r>
  <r>
    <s v="Goderich Forest School"/>
    <n v="668472"/>
    <x v="1"/>
    <s v="Christine Brown"/>
    <m/>
    <m/>
    <x v="553"/>
    <s v="Goderich"/>
    <s v="Ontario"/>
    <s v="N7A3Y1"/>
    <s v="519-379-6383"/>
    <m/>
    <x v="3"/>
    <s v="info@atlastforestschools.com"/>
    <m/>
    <s v="Elementary"/>
    <s v="Not applicable"/>
    <s v="Site based only"/>
    <s v="No"/>
  </r>
  <r>
    <s v="Goldenlink Academy"/>
    <n v="665994"/>
    <x v="0"/>
    <s v="Ling Wang"/>
    <n v="207"/>
    <m/>
    <x v="554"/>
    <s v="Markham"/>
    <s v="Ontario"/>
    <s v="L3R5P4"/>
    <s v="905-604-8893"/>
    <m/>
    <x v="0"/>
    <s v="info@goldenlink.com"/>
    <s v="www.goldenlink.com"/>
    <s v="Secondary"/>
    <s v="All Year Round"/>
    <s v="Online/Site Based"/>
    <s v="OFIS"/>
  </r>
  <r>
    <s v="Goldstone Parochial School"/>
    <n v="885614"/>
    <x v="1"/>
    <s v="Sylvia Frey"/>
    <m/>
    <m/>
    <x v="555"/>
    <s v="Alma"/>
    <s v="Ontario"/>
    <s v="N0B1A0"/>
    <m/>
    <m/>
    <x v="3"/>
    <m/>
    <m/>
    <s v="Elementary"/>
    <s v="Not applicable"/>
    <s v="Site based only"/>
    <s v="Waterloo-Wellington-Perth Parochial Schools"/>
  </r>
  <r>
    <s v="Gospel Christian School"/>
    <n v="667231"/>
    <x v="1"/>
    <s v="Isack Fehr"/>
    <m/>
    <m/>
    <x v="556"/>
    <s v="Aylmer"/>
    <s v="Ontario"/>
    <s v="N5H2R2"/>
    <s v="519-280-5027"/>
    <m/>
    <x v="3"/>
    <m/>
    <m/>
    <s v="Elementary"/>
    <s v="Not applicable"/>
    <s v="Site based only"/>
    <s v="Christian Mennonite Church"/>
  </r>
  <r>
    <s v="Gospel Light Christian School"/>
    <n v="665206"/>
    <x v="1"/>
    <s v="Duane Martin"/>
    <m/>
    <m/>
    <x v="557"/>
    <s v="Ceylon"/>
    <s v="Ontario"/>
    <s v="N0C1E0"/>
    <s v="519-404-8368"/>
    <m/>
    <x v="3"/>
    <s v="gospellightchristianschool@gmail.com"/>
    <m/>
    <s v="Elem/Sec"/>
    <s v="Not applicable"/>
    <s v="Site based only"/>
    <s v="No"/>
  </r>
  <r>
    <s v="Gowanstown Old Colony Mennonite Christia"/>
    <n v="666244"/>
    <x v="1"/>
    <s v="Katharina Janzen"/>
    <m/>
    <m/>
    <x v="558"/>
    <s v="Gowanstown"/>
    <s v="Ontario"/>
    <s v="N0G1Y0"/>
    <s v="519-291-2427"/>
    <s v="519-291-1802"/>
    <x v="3"/>
    <m/>
    <m/>
    <s v="Elem/Sec"/>
    <s v="Not applicable"/>
    <s v="Site based only"/>
    <s v="No"/>
  </r>
  <r>
    <s v="Grace Academy"/>
    <n v="669769"/>
    <x v="1"/>
    <s v="Albert Klyn, Bastiaan Klyn"/>
    <m/>
    <m/>
    <x v="559"/>
    <s v="Otterville"/>
    <s v="Ontario"/>
    <s v="N0J1R0"/>
    <s v="519-688-1715"/>
    <m/>
    <x v="3"/>
    <s v="graceacademyotterville@gmail.com"/>
    <m/>
    <s v="Elem/Sec"/>
    <s v="Not applicable"/>
    <s v="Site based only"/>
    <s v="No"/>
  </r>
  <r>
    <s v="Grace Christian School"/>
    <n v="884243"/>
    <x v="1"/>
    <s v="William Nederveen"/>
    <m/>
    <n v="2"/>
    <x v="560"/>
    <s v="Millgrove"/>
    <s v="Ontario"/>
    <s v="L0R1V0"/>
    <s v="905-689-3191"/>
    <m/>
    <x v="3"/>
    <s v="office@graceschool.ca"/>
    <s v="graceschool.ca"/>
    <s v="Elementary"/>
    <s v="Not applicable"/>
    <s v="Site based only"/>
    <s v="League of Canadian Reformed School Societies"/>
  </r>
  <r>
    <s v="Gradale Academy"/>
    <n v="668497"/>
    <x v="1"/>
    <s v="Michelle Gradish"/>
    <n v="203"/>
    <m/>
    <x v="561"/>
    <s v="Toronto"/>
    <s v="Ontario"/>
    <s v="M4W3X8"/>
    <s v="416-917-9409"/>
    <s v="416-924-9505"/>
    <x v="2"/>
    <s v="gradalem@gmail.com"/>
    <s v="www.gradaleacademy.com"/>
    <s v="Elementary"/>
    <s v="Not applicable"/>
    <s v="Site based only"/>
    <s v="No"/>
  </r>
  <r>
    <s v="Grand River Christian School"/>
    <n v="669243"/>
    <x v="1"/>
    <s v="Katelyn Leier"/>
    <m/>
    <m/>
    <x v="562"/>
    <s v="Kitchener"/>
    <s v="Ontario"/>
    <s v="N2A3G6"/>
    <s v="519-772-5395"/>
    <m/>
    <x v="3"/>
    <s v="oprisecaru@grandrivercs.ca"/>
    <s v="www.grandrivercs.ca"/>
    <s v="Elementary"/>
    <s v="Not applicable"/>
    <s v="Site based only"/>
    <s v="Association of Christian Schools International"/>
  </r>
  <r>
    <s v="Grandview Adventist Academy"/>
    <n v="885533"/>
    <x v="1"/>
    <s v="Leyanne Roschman"/>
    <m/>
    <m/>
    <x v="563"/>
    <s v="Mount Hope"/>
    <s v="Ontario"/>
    <s v="L0R1W0"/>
    <s v="905-679-4492"/>
    <s v="289-280-0256"/>
    <x v="3"/>
    <s v="info@grandviewschool.ca"/>
    <s v="www.grandviewschool.ca"/>
    <s v="Elementary"/>
    <s v="Not applicable"/>
    <s v="Site based only"/>
    <s v="No"/>
  </r>
  <r>
    <s v="Great Lakes Christian High School"/>
    <n v="885118"/>
    <x v="0"/>
    <s v="Kerri Kennedy"/>
    <m/>
    <m/>
    <x v="564"/>
    <s v="Beamsville"/>
    <s v="Ontario"/>
    <s v="L3J2J1"/>
    <s v="905-563-5374"/>
    <s v="905-563-0818"/>
    <x v="3"/>
    <s v="academic@glchs.ca"/>
    <s v="http://www.glchs.on.ca"/>
    <s v="Secondary"/>
    <s v="Not applicable"/>
    <s v="Site based only"/>
    <s v="Edvance Christian Schools"/>
  </r>
  <r>
    <s v="Great Lakes College of Toronto, The"/>
    <n v="889920"/>
    <x v="0"/>
    <s v="Leila Esmaili Nazar"/>
    <m/>
    <m/>
    <x v="565"/>
    <s v="Toronto"/>
    <s v="Ontario"/>
    <s v="M6P2K6"/>
    <s v="416-763-4121"/>
    <s v="416-763-5225"/>
    <x v="2"/>
    <s v="query@glctschool.com"/>
    <s v="http://www.glctschool.com/"/>
    <s v="Secondary"/>
    <s v="All Year Round"/>
    <s v="Online/Site Based"/>
    <s v="No"/>
  </r>
  <r>
    <s v="Great Lakes High School"/>
    <n v="665080"/>
    <x v="0"/>
    <s v="JOHN HOLTOM"/>
    <s v="MacDuffie GLOSD Program"/>
    <m/>
    <x v="566"/>
    <s v="Toronto"/>
    <s v="Ontario"/>
    <s v="M6P2K6"/>
    <s v="416-763-4121"/>
    <m/>
    <x v="2"/>
    <s v="query@glctschool.com"/>
    <m/>
    <s v="Secondary"/>
    <s v="Not applicable"/>
    <s v="Online/Site Based"/>
    <s v="No"/>
  </r>
  <r>
    <s v="Great Lyn International Academy"/>
    <n v="666883"/>
    <x v="0"/>
    <s v="Ana Visoiu"/>
    <n v="3"/>
    <m/>
    <x v="567"/>
    <s v="Richmond Hill"/>
    <s v="Ontario"/>
    <s v="L4B1J6"/>
    <s v="647-868-8923"/>
    <s v="647-868-8923"/>
    <x v="0"/>
    <s v="sheileen2007@hotmail.com"/>
    <s v="www.greatlyn.com"/>
    <s v="Secondary"/>
    <s v="All Year Round"/>
    <s v="Site based only"/>
    <s v="No"/>
  </r>
  <r>
    <s v="Great Moose Adventures"/>
    <n v="669200"/>
    <x v="1"/>
    <s v="Jean-Yves Leese"/>
    <m/>
    <m/>
    <x v="568"/>
    <s v="Gravenhurst"/>
    <s v="Ontario"/>
    <s v="P1P1R3"/>
    <s v="705-687-3903"/>
    <m/>
    <x v="0"/>
    <s v="directors@greatmooseadventures.com"/>
    <s v="www.greatmooseadventures.com"/>
    <s v="Elementary"/>
    <s v="Not applicable"/>
    <s v="Site based only"/>
    <s v="No"/>
  </r>
  <r>
    <s v="Great Wood Academy"/>
    <n v="880003"/>
    <x v="0"/>
    <s v="Yuning Li"/>
    <n v="3"/>
    <m/>
    <x v="569"/>
    <s v="Richmond Hill"/>
    <s v="Ontario"/>
    <s v="L4B1J6"/>
    <s v="647-893-5656"/>
    <m/>
    <x v="0"/>
    <s v="info.greatwoodacademy@gmail.com"/>
    <s v="www.greatwood.com"/>
    <s v="Secondary"/>
    <s v="All Year Round"/>
    <s v="Online Only"/>
    <s v="No"/>
  </r>
  <r>
    <s v="Green Apple Alternative School"/>
    <n v="665747"/>
    <x v="0"/>
    <s v="Shavaita Sharma"/>
    <n v="202"/>
    <m/>
    <x v="570"/>
    <s v="Brampton"/>
    <s v="Ontario"/>
    <s v="L7A0S9"/>
    <s v="905-495-2500"/>
    <s v="905-495-2503"/>
    <x v="0"/>
    <s v="info@greenappleschool.ca"/>
    <m/>
    <s v="Secondary"/>
    <s v="All Year Round"/>
    <s v="Site based only"/>
    <s v="No"/>
  </r>
  <r>
    <s v="Green High School"/>
    <n v="666793"/>
    <x v="0"/>
    <s v="Nasrin Bakhtiarinoroozi"/>
    <m/>
    <m/>
    <x v="571"/>
    <s v="Toronto"/>
    <s v="Ontario"/>
    <s v="M2M2V7"/>
    <s v="647-833-3364"/>
    <m/>
    <x v="0"/>
    <s v="greenhighschool@yahoo.ca"/>
    <s v="www.greenhighschool.ca"/>
    <s v="Secondary"/>
    <s v="All Year Round"/>
    <s v="Online Only"/>
    <s v="No"/>
  </r>
  <r>
    <s v="Green Road High School"/>
    <n v="666717"/>
    <x v="0"/>
    <s v="Tooraj Yousefi"/>
    <s v="R151"/>
    <m/>
    <x v="572"/>
    <s v="Richmond Hill"/>
    <s v="Ontario"/>
    <s v="L4C3B2"/>
    <s v="647-786-2141"/>
    <s v="905-763-9117"/>
    <x v="0"/>
    <s v="tooraj.yousefi@gmail.com"/>
    <s v="www.greenrda.ca"/>
    <s v="Secondary"/>
    <s v="All Year Round"/>
    <s v="Online/Site Based"/>
    <s v="No"/>
  </r>
  <r>
    <s v="Greenbelt Academy and Early Learning Cen"/>
    <n v="883760"/>
    <x v="1"/>
    <s v="Jaclyn Giesbrecht"/>
    <m/>
    <m/>
    <x v="573"/>
    <s v="Grimsby"/>
    <s v="Ontario"/>
    <s v="L3M1N8"/>
    <s v="905-931-0447"/>
    <m/>
    <x v="3"/>
    <s v="greenbeltniagara@gmail.com"/>
    <s v="greenbeltacademy.ca"/>
    <s v="Elementary"/>
    <s v="Not applicable"/>
    <s v="Site based only"/>
    <s v="No"/>
  </r>
  <r>
    <s v="Greenock Amish Parochial School"/>
    <n v="877891"/>
    <x v="1"/>
    <s v="Rachel Streicher"/>
    <m/>
    <m/>
    <x v="574"/>
    <s v="Kincardine"/>
    <s v="Ontario"/>
    <s v="N2Z2X6"/>
    <m/>
    <m/>
    <x v="3"/>
    <m/>
    <m/>
    <s v="Elementary"/>
    <s v="Not applicable"/>
    <s v="Site based only"/>
    <s v="Waterloo-Wellington-Perth Parochial Schools"/>
  </r>
  <r>
    <s v="Greenwood College School"/>
    <n v="666289"/>
    <x v="0"/>
    <s v="Heather Thomas"/>
    <m/>
    <m/>
    <x v="575"/>
    <s v="Toronto"/>
    <s v="Ontario"/>
    <s v="M4S2L8"/>
    <s v="416-482-9811"/>
    <s v="416-482-9188"/>
    <x v="2"/>
    <m/>
    <s v="http://www.greenwoodcollege.org"/>
    <s v="Elem/Sec"/>
    <s v="Not applicable"/>
    <s v="Site based only"/>
    <s v="CIS, CAIS and NAIS"/>
  </r>
  <r>
    <s v="Gregory School for Exceptional Learning"/>
    <n v="665009"/>
    <x v="1"/>
    <s v="ANGELINE SAVARD"/>
    <m/>
    <m/>
    <x v="576"/>
    <s v="Brantford"/>
    <s v="Ontario"/>
    <s v="N3T0M6"/>
    <s v="519-449-1650"/>
    <s v="888-223-0246"/>
    <x v="3"/>
    <s v="principal@gregoryschool.ca"/>
    <s v="gregoryschool.ca"/>
    <s v="Elementary"/>
    <s v="Not applicable"/>
    <s v="Site based only"/>
    <s v="No"/>
  </r>
  <r>
    <s v="Groveville Collegiate"/>
    <n v="666668"/>
    <x v="0"/>
    <s v="Mohamed Ali"/>
    <s v="201H"/>
    <m/>
    <x v="577"/>
    <s v="Etobicoke"/>
    <s v="Ontario"/>
    <s v="M9W6L9"/>
    <s v="416-826-9329"/>
    <s v="416-628-1710"/>
    <x v="0"/>
    <s v="mohamed.ali@utoronto.ca"/>
    <s v="groveville.ca"/>
    <s v="Secondary"/>
    <s v="All Year Round"/>
    <s v="Online Only"/>
    <s v="No"/>
  </r>
  <r>
    <s v="Growe Outdoor School"/>
    <n v="886574"/>
    <x v="1"/>
    <s v="Tara Carpenter"/>
    <m/>
    <m/>
    <x v="578"/>
    <s v="Paris"/>
    <s v="Ontario"/>
    <s v="N3L3E3"/>
    <s v="519-771-0023"/>
    <m/>
    <x v="3"/>
    <s v="growe.fiveoaks@gmail.com"/>
    <m/>
    <s v="Elementary"/>
    <s v="Not applicable"/>
    <s v="Site based only"/>
    <s v="No"/>
  </r>
  <r>
    <s v="Growing Roots Nature School"/>
    <n v="886167"/>
    <x v="1"/>
    <s v="Colleen Dale"/>
    <m/>
    <m/>
    <x v="579"/>
    <s v="Simcoe"/>
    <s v="Ontario"/>
    <s v="N3Y4K6"/>
    <s v="519-410-7840"/>
    <m/>
    <x v="3"/>
    <s v="growingrootsnatureschool@gmail.com"/>
    <s v="www.growingrootsnatureschool.com"/>
    <s v="Elementary"/>
    <s v="Not applicable"/>
    <s v="Site based only"/>
    <s v="No"/>
  </r>
  <r>
    <s v="Guelph Community Christian School"/>
    <n v="885452"/>
    <x v="1"/>
    <s v="Justin DeMoor"/>
    <m/>
    <m/>
    <x v="580"/>
    <s v="Guelph"/>
    <s v="Ontario"/>
    <s v="N1G1S6"/>
    <s v="519-824-8860"/>
    <s v="519-824-2105"/>
    <x v="3"/>
    <s v="info@guelphccs.ca"/>
    <s v="www.guelphccs.ca"/>
    <s v="Elementary"/>
    <s v="Not applicable"/>
    <s v="Site based only"/>
    <s v="Edvance Christian Schools Association"/>
  </r>
  <r>
    <s v="Guelph Montessori School"/>
    <n v="877093"/>
    <x v="1"/>
    <s v="AMIR GUTMAN"/>
    <m/>
    <m/>
    <x v="581"/>
    <s v="Guelph"/>
    <s v="Ontario"/>
    <s v="N1H3H9"/>
    <s v="519-836-3810"/>
    <s v="519-836-0359"/>
    <x v="3"/>
    <s v="guelphmontessori@rogers.com"/>
    <s v="www.guelphmontessori.com"/>
    <s v="Elementary"/>
    <s v="Not applicable"/>
    <s v="Site based only"/>
    <s v="NAMTA  AMI ECOSCHOOLS BBB"/>
  </r>
  <r>
    <s v="Guelph Outdoor Preschool Ltd."/>
    <n v="665464"/>
    <x v="1"/>
    <s v="Mariya Kazakevich"/>
    <m/>
    <m/>
    <x v="582"/>
    <s v="Guelph"/>
    <s v="Ontario"/>
    <s v="N1H6J2"/>
    <s v="519-265-8222"/>
    <m/>
    <x v="3"/>
    <s v="mkaz@tutanota.com"/>
    <s v="www.north44academy.com"/>
    <s v="Elementary"/>
    <s v="Not applicable"/>
    <s v="Site based only"/>
    <s v="No"/>
  </r>
  <r>
    <s v="Guidepost Academy Toronto"/>
    <n v="883708"/>
    <x v="1"/>
    <s v="Laura McCarthy"/>
    <m/>
    <m/>
    <x v="583"/>
    <s v="Toronto"/>
    <s v="Ontario"/>
    <s v="M4L3Z2"/>
    <s v="416-703-2582"/>
    <m/>
    <x v="2"/>
    <s v="lmccarthy@guidepostmontessori.com"/>
    <s v="https://inbound.guidepostmontessori.com/GPA-Toronto"/>
    <s v="Elementary"/>
    <s v="Not applicable"/>
    <s v="Site based only"/>
    <s v="No"/>
  </r>
  <r>
    <s v="Guiding Light Academy"/>
    <n v="665671"/>
    <x v="1"/>
    <s v="Dianne Jackson"/>
    <m/>
    <m/>
    <x v="584"/>
    <s v="Mississauga"/>
    <s v="Ontario"/>
    <s v="L5M1J1"/>
    <s v="647-779-9199"/>
    <m/>
    <x v="0"/>
    <s v="info@guidinglightacademy.com"/>
    <s v="www.guidinglightacademy.com"/>
    <s v="Elementary"/>
    <s v="Not applicable"/>
    <s v="Site based only"/>
    <s v="No"/>
  </r>
  <r>
    <s v="Guido de Bres Christian High School"/>
    <n v="889164"/>
    <x v="0"/>
    <s v="Jason Heemskerk"/>
    <m/>
    <m/>
    <x v="585"/>
    <s v="Hamilton"/>
    <s v="Ontario"/>
    <s v="L8K5J4"/>
    <s v="905-574-4011"/>
    <m/>
    <x v="3"/>
    <s v="office@guidodebres.com"/>
    <s v="www.guidodebres.org"/>
    <s v="Secondary"/>
    <s v="Not applicable"/>
    <s v="Site based only"/>
    <s v="League of Canadian Reformed Societies Inc."/>
  </r>
  <r>
    <s v="Guildford Academy"/>
    <n v="882511"/>
    <x v="0"/>
    <s v="Bryan Ho"/>
    <n v="202"/>
    <m/>
    <x v="586"/>
    <s v="Toronto"/>
    <s v="Ontario"/>
    <s v="M1S1V3"/>
    <s v="647-868-8198"/>
    <m/>
    <x v="0"/>
    <s v="info@guildfordacademy.com"/>
    <s v="www.guildfordacademy.com"/>
    <s v="Secondary"/>
    <s v="All Year Round"/>
    <s v="Online/Site Based"/>
    <s v="No"/>
  </r>
  <r>
    <s v="Gusty Parochial School"/>
    <n v="669511"/>
    <x v="1"/>
    <s v="Marie Martin"/>
    <m/>
    <m/>
    <x v="587"/>
    <s v="Paisley"/>
    <s v="Ontario"/>
    <s v="N0G2N0"/>
    <m/>
    <m/>
    <x v="3"/>
    <m/>
    <m/>
    <s v="Elementary"/>
    <s v="Not applicable"/>
    <s v="Site based only"/>
    <s v="Waterloo-Wellington-Perth Parochial Schools"/>
  </r>
  <r>
    <s v="HERITAGE MONTESSORI INC"/>
    <n v="881754"/>
    <x v="1"/>
    <s v="RITA CENTOFANTE"/>
    <n v="20"/>
    <m/>
    <x v="588"/>
    <s v="OAKVILLE"/>
    <s v="Ontario"/>
    <s v="L6H2R9"/>
    <s v="416-708-3981"/>
    <m/>
    <x v="0"/>
    <s v="Shela_minhas@hotmail.com"/>
    <s v="www.brightscholars.ca"/>
    <s v="Elementary"/>
    <s v="Not applicable"/>
    <s v="Site based only"/>
    <s v="No"/>
  </r>
  <r>
    <s v="HTS Global Online Campus"/>
    <n v="668401"/>
    <x v="0"/>
    <s v="Helena Pereira-Raso"/>
    <n v="101"/>
    <m/>
    <x v="589"/>
    <s v="Richmond Hill"/>
    <s v="Ontario"/>
    <s v="L4S1L4"/>
    <s v="905-737-1114"/>
    <m/>
    <x v="0"/>
    <s v="info@htsonlinecampus.ca"/>
    <s v="https://www.hts.on.ca/hts-online/"/>
    <s v="Secondary"/>
    <s v="All Year Round"/>
    <s v="Online Only"/>
    <s v="CAIS and CISOntario"/>
  </r>
  <r>
    <s v="Haliburton Forest School"/>
    <n v="668757"/>
    <x v="1"/>
    <s v="Robin Hewitt"/>
    <m/>
    <m/>
    <x v="590"/>
    <s v="Algonquin Highlands"/>
    <s v="Ontario"/>
    <s v="K0M1S0"/>
    <s v="519-379-6383"/>
    <m/>
    <x v="1"/>
    <s v="haliburtonforestschool@gmail.com"/>
    <m/>
    <s v="Elementary"/>
    <s v="Not applicable"/>
    <s v="Site based only"/>
    <s v="No"/>
  </r>
  <r>
    <s v="Halley International Academy"/>
    <n v="886582"/>
    <x v="0"/>
    <s v="Andy Chi Yin Tsang"/>
    <n v="202"/>
    <m/>
    <x v="591"/>
    <s v="Richmond Hill"/>
    <s v="Ontario"/>
    <s v="L4B1G2"/>
    <s v="647-996-8218"/>
    <m/>
    <x v="0"/>
    <s v="sibylliang7@gmail.com"/>
    <s v="www.halleyia.ca"/>
    <s v="Secondary"/>
    <s v="All Year Round"/>
    <s v="Site based only"/>
    <s v="No"/>
  </r>
  <r>
    <s v="Halton Hills Christian School"/>
    <n v="885398"/>
    <x v="1"/>
    <s v="Angela Bonvanie"/>
    <m/>
    <m/>
    <x v="592"/>
    <s v="Georgetown"/>
    <s v="Ontario"/>
    <s v="L7G4S4"/>
    <s v="905-877-4221"/>
    <m/>
    <x v="0"/>
    <s v="office@hh-cs.org"/>
    <s v="http://www.hh-cs.org"/>
    <s v="Elementary"/>
    <s v="Not applicable"/>
    <s v="Site based only"/>
    <s v="Edvance Christian Schools Association"/>
  </r>
  <r>
    <s v="Halton Raakel School"/>
    <n v="886024"/>
    <x v="0"/>
    <s v="Xin Guan"/>
    <n v="205"/>
    <m/>
    <x v="593"/>
    <s v="Markham"/>
    <s v="Ontario"/>
    <s v="L3R2W1"/>
    <s v="647-289-9467"/>
    <m/>
    <x v="2"/>
    <s v="kate.guan@haltonraakelschool.ca"/>
    <s v="haltonraakelschool.ca"/>
    <s v="Secondary"/>
    <s v="All Year Round"/>
    <s v="Online/Site Based"/>
    <s v="No"/>
  </r>
  <r>
    <s v="Halton Waldorf School"/>
    <n v="883700"/>
    <x v="1"/>
    <s v="Caitlin Mizzi"/>
    <m/>
    <m/>
    <x v="594"/>
    <s v="Burlington"/>
    <s v="Ontario"/>
    <s v="L7L7J8"/>
    <s v="905-331-4387"/>
    <s v="905-331-3231"/>
    <x v="3"/>
    <s v="reception@haltonwaldorf.com"/>
    <s v="www.haltonwaldorf.com"/>
    <s v="Elementary"/>
    <s v="Not applicable"/>
    <s v="Site based only"/>
    <s v="Association of Waldorf Schools of North America"/>
  </r>
  <r>
    <s v="Halton Waldorf School"/>
    <n v="884526"/>
    <x v="0"/>
    <s v="Siobhan Hughes"/>
    <m/>
    <m/>
    <x v="595"/>
    <s v="Burlington"/>
    <s v="Ontario"/>
    <s v="L7L7J8"/>
    <s v="289-288-4570"/>
    <m/>
    <x v="3"/>
    <s v="reception@haltonwaldorf.com"/>
    <s v="www.haltonwaldorf.com"/>
    <s v="Secondary"/>
    <s v="Not applicable"/>
    <s v="Site based only"/>
    <s v="Association of Waldorf Schools of North America"/>
  </r>
  <r>
    <s v="Hamilton District Christian Private School"/>
    <n v="885541"/>
    <x v="0"/>
    <s v="Duncan Todd"/>
    <m/>
    <m/>
    <x v="596"/>
    <s v="Ancaster"/>
    <s v="Ontario"/>
    <s v="L9G3K9"/>
    <s v="905-648-6655"/>
    <s v="905-648-3139"/>
    <x v="3"/>
    <s v="info@hdch.org"/>
    <s v="http://www.hdch.org"/>
    <s v="Secondary"/>
    <s v="Not applicable"/>
    <s v="Site based only"/>
    <s v="Edvance Christian Schools Association"/>
  </r>
  <r>
    <s v="Hamilton Downtown Islamic School"/>
    <n v="884101"/>
    <x v="1"/>
    <s v="Nailah Faisal"/>
    <m/>
    <m/>
    <x v="597"/>
    <s v="Hamilton"/>
    <s v="Ontario"/>
    <s v="L8R1Y6"/>
    <s v="905-581-7132"/>
    <m/>
    <x v="3"/>
    <s v="principalhdis@gmail.com"/>
    <s v="www.hdislamicschool.com"/>
    <s v="Elementary"/>
    <s v="Not applicable"/>
    <s v="Site based only"/>
    <s v="Hamilton Downtown Mosque"/>
  </r>
  <r>
    <s v="Hamilton Hebrew Academy Zichron Meir"/>
    <n v="885550"/>
    <x v="1"/>
    <s v="Yaakov Morel"/>
    <m/>
    <m/>
    <x v="598"/>
    <s v="Hamilton"/>
    <s v="Ontario"/>
    <s v="L8S1W4"/>
    <s v="905-528-0330"/>
    <s v="905-528-0544"/>
    <x v="3"/>
    <s v="school@hamiltonhebrewacademy.ca"/>
    <s v="http://www.hamiltonhebrewacademy.ca"/>
    <s v="Elementary"/>
    <s v="Not applicable"/>
    <s v="Site based only"/>
    <s v="No"/>
  </r>
  <r>
    <s v="Hamilton Montessori School"/>
    <n v="666594"/>
    <x v="1"/>
    <s v="Indu Balachandran"/>
    <m/>
    <m/>
    <x v="599"/>
    <s v="Stoney Creek"/>
    <s v="Ontario"/>
    <s v="L8E2K7"/>
    <s v="647-289-5000"/>
    <m/>
    <x v="3"/>
    <s v="indu.balachandran@hamiltonmontessori.ca"/>
    <s v="www.hamiltonmontessori.ca"/>
    <s v="Elementary"/>
    <s v="Not applicable"/>
    <s v="Site based only"/>
    <s v="In progress"/>
  </r>
  <r>
    <s v="Hanover Community Christian School"/>
    <n v="669207"/>
    <x v="1"/>
    <s v="Emily Cooke"/>
    <m/>
    <m/>
    <x v="600"/>
    <s v="Hanover"/>
    <s v="Ontario"/>
    <s v="N4N1T7"/>
    <s v="519-369-4525"/>
    <m/>
    <x v="3"/>
    <s v="Hanoverchristianschool@gmail.com"/>
    <s v="Www.hanoverchristianschool.com"/>
    <s v="Elementary"/>
    <s v="Not applicable"/>
    <s v="Site based only"/>
    <s v="No"/>
  </r>
  <r>
    <s v="Hansen Academy"/>
    <n v="884574"/>
    <x v="0"/>
    <s v="Shahin Esmaeiliazad"/>
    <n v="300"/>
    <m/>
    <x v="601"/>
    <s v="Markham"/>
    <s v="Ontario"/>
    <s v="L3R4G8"/>
    <s v="416-897-4461"/>
    <m/>
    <x v="3"/>
    <s v="shahin.azad@hanson-academy.ca"/>
    <m/>
    <s v="Elem/Sec"/>
    <s v="All Year Round"/>
    <s v="Online/Site Based"/>
    <s v="No"/>
  </r>
  <r>
    <s v="Hanson High School"/>
    <n v="665843"/>
    <x v="0"/>
    <s v="Yelena Mordovskaya"/>
    <n v="1000"/>
    <m/>
    <x v="602"/>
    <s v="Toronto"/>
    <s v="Ontario"/>
    <s v="M2J4G8"/>
    <s v="416-322-0555"/>
    <m/>
    <x v="2"/>
    <s v="yelena.mordovskaya@canadahanson.com"/>
    <s v="www.hansonhighschool.ca"/>
    <s v="Secondary"/>
    <s v="Summer"/>
    <s v="Site based only"/>
    <s v="No"/>
  </r>
  <r>
    <s v="Happy Hearts"/>
    <n v="881955"/>
    <x v="1"/>
    <s v="Susan Bolton"/>
    <n v="51"/>
    <m/>
    <x v="603"/>
    <s v="Port Colborne"/>
    <s v="Ontario"/>
    <s v="L3K2L2"/>
    <s v="905-236-1753"/>
    <m/>
    <x v="3"/>
    <s v="SUSANBOLTONMAIL@GMAIL.COM"/>
    <m/>
    <s v="Elementary"/>
    <s v="Not applicable"/>
    <s v="Site based only"/>
    <s v="No"/>
  </r>
  <r>
    <s v="Harvest Classical Academy"/>
    <n v="884866"/>
    <x v="1"/>
    <s v="Megan Boggs"/>
    <m/>
    <m/>
    <x v="604"/>
    <s v="Windsor"/>
    <s v="Ontario"/>
    <s v="N9E3P8"/>
    <s v="519-250-5520"/>
    <m/>
    <x v="3"/>
    <s v="chris@harvestwindsor.ca"/>
    <s v="http://harvestclassicalacademy.ca/"/>
    <s v="Elem/Sec"/>
    <s v="Not applicable"/>
    <s v="Site based only"/>
    <s v="No"/>
  </r>
  <r>
    <s v="Harvesters Christian School"/>
    <n v="886067"/>
    <x v="1"/>
    <s v="Julie Loveless"/>
    <m/>
    <m/>
    <x v="605"/>
    <s v="London"/>
    <s v="Ontario"/>
    <s v="N6P1P3"/>
    <s v="519-660-9952"/>
    <m/>
    <x v="3"/>
    <s v="julie@harvesterbaptistchurch.com"/>
    <s v="harvesterbaptistchurch.com"/>
    <s v="Elem/Sec"/>
    <s v="Not applicable"/>
    <s v="Site based only"/>
    <s v="No"/>
  </r>
  <r>
    <s v="Harwood Montessori School Inc"/>
    <n v="884596"/>
    <x v="1"/>
    <s v="Manouri Wijegunawardene"/>
    <m/>
    <m/>
    <x v="606"/>
    <s v="Ajax"/>
    <s v="Ontario"/>
    <s v="L1S6A6"/>
    <s v="905-428-6256"/>
    <m/>
    <x v="1"/>
    <s v="hms@harwoodmontessori.com"/>
    <s v="www.harwoodmontessori.com"/>
    <s v="Elementary"/>
    <s v="Not applicable"/>
    <s v="Site based only"/>
    <s v="No"/>
  </r>
  <r>
    <s v="Hatch House Montessori"/>
    <n v="884685"/>
    <x v="1"/>
    <s v="Zsuzsanna Vigh"/>
    <m/>
    <m/>
    <x v="607"/>
    <s v="Whitby"/>
    <s v="Ontario"/>
    <s v="L1N4P9"/>
    <s v="905-665-7700"/>
    <s v="905-665-8100"/>
    <x v="1"/>
    <s v="zsuzsannavigh@hatchhousemontessori.com"/>
    <s v="www.hatchhousemontessori.com"/>
    <s v="Elementary"/>
    <s v="Not applicable"/>
    <s v="Site based only"/>
    <s v="Ontario Federation of Independent Schools"/>
  </r>
  <r>
    <s v="Haven International School"/>
    <n v="888814"/>
    <x v="0"/>
    <s v="Thomas Tidey"/>
    <m/>
    <m/>
    <x v="608"/>
    <s v="Brantford"/>
    <s v="Ontario"/>
    <s v="N3S3N3"/>
    <s v="519-753-0070"/>
    <m/>
    <x v="3"/>
    <s v="info@haveninternationalschool.com"/>
    <s v="www.haveninternationalschool.com"/>
    <s v="Secondary"/>
    <s v="Not applicable"/>
    <s v="Site based only"/>
    <s v="No"/>
  </r>
  <r>
    <s v="Havergal College"/>
    <n v="887242"/>
    <x v="0"/>
    <s v="Katrina Samson"/>
    <m/>
    <m/>
    <x v="609"/>
    <s v="Toronto"/>
    <s v="Ontario"/>
    <s v="M5N2H9"/>
    <s v="416-483-3519"/>
    <s v="416-483-6796"/>
    <x v="2"/>
    <s v="info@havergal.on.ca"/>
    <s v="http://www.havergal.on.ca"/>
    <s v="Elem/Sec"/>
    <s v="Not applicable"/>
    <s v="Site based only"/>
    <s v="CAIS, NAIS, CIS, NCGS, ISM"/>
  </r>
  <r>
    <s v="Hawthorn School for Girls"/>
    <n v="884863"/>
    <x v="0"/>
    <s v="Tiffany Zupan"/>
    <m/>
    <m/>
    <x v="610"/>
    <s v="Toronto"/>
    <s v="Ontario"/>
    <s v="M3B2R2"/>
    <s v="416-444-3054"/>
    <s v="416-449-2891"/>
    <x v="0"/>
    <s v="schoolhead@hawthornschool.com"/>
    <s v="www.hawthornschool.com"/>
    <s v="Elem/Sec"/>
    <s v="Not applicable"/>
    <s v="Site based only"/>
    <s v="Conference of Independent Schools"/>
  </r>
  <r>
    <s v="Head Start Montessori and Private School"/>
    <n v="883106"/>
    <x v="1"/>
    <s v="Sara Alvi"/>
    <n v="105"/>
    <m/>
    <x v="611"/>
    <s v="Toronto"/>
    <s v="Ontario"/>
    <s v="M2J5B4"/>
    <s v="416-756-7300"/>
    <m/>
    <x v="2"/>
    <s v="info@headstartmontessori.ca"/>
    <s v="www.headstartmontessori.ca"/>
    <s v="Elementary"/>
    <s v="Not applicable"/>
    <s v="Site based only"/>
    <s v="AMI and CCMA"/>
  </r>
  <r>
    <s v="Headwater Hills Montessori School"/>
    <n v="669178"/>
    <x v="1"/>
    <s v="Nancy Ernst Richards"/>
    <m/>
    <m/>
    <x v="612"/>
    <s v="Caledon"/>
    <s v="Ontario"/>
    <s v="L7K1X1"/>
    <s v="519-942-3545"/>
    <m/>
    <x v="0"/>
    <s v="nancy@headwaterhills.org"/>
    <s v="headwaterhills.org"/>
    <s v="Elementary"/>
    <s v="Not applicable"/>
    <s v="Site based only"/>
    <s v="CCMA - Canadian Council of Montessori Administrators"/>
  </r>
  <r>
    <s v="Hellenic Academy of York"/>
    <n v="886153"/>
    <x v="0"/>
    <s v="Georgia Petinarelis"/>
    <m/>
    <m/>
    <x v="613"/>
    <s v="Richmond Hill"/>
    <s v="Ontario"/>
    <s v="L4C3P2"/>
    <s v="905-313-1000"/>
    <m/>
    <x v="0"/>
    <s v="info@hccy.ca"/>
    <s v="www.hccy.ca"/>
    <s v="Secondary"/>
    <s v="Not applicable"/>
    <s v="Site based only"/>
    <s v="No"/>
  </r>
  <r>
    <s v="Heritage Academy"/>
    <n v="876500"/>
    <x v="0"/>
    <s v="Cheryl Ward"/>
    <m/>
    <m/>
    <x v="614"/>
    <s v="Ottawa"/>
    <s v="Ontario"/>
    <s v="K1Y2G5"/>
    <s v="613-722-0133"/>
    <s v="613-722-7881"/>
    <x v="1"/>
    <s v="info@heritage-academy.com"/>
    <s v="http://www.heritage-academy.com/"/>
    <s v="Elem/Sec"/>
    <s v="Not applicable"/>
    <s v="Site based only"/>
    <s v="Ontario Federation of Independent Schools"/>
  </r>
  <r>
    <s v="Heritage Christian Academy"/>
    <n v="880078"/>
    <x v="1"/>
    <s v="Brett Pennell"/>
    <m/>
    <m/>
    <x v="615"/>
    <s v="Barrie"/>
    <s v="Ontario"/>
    <s v="L4N9B6"/>
    <s v="705-733-0097"/>
    <m/>
    <x v="0"/>
    <s v="arennie@hbcbarrie.com"/>
    <m/>
    <s v="Elem/Sec"/>
    <s v="Not applicable"/>
    <s v="Site based only"/>
    <s v="No"/>
  </r>
  <r>
    <s v="Heritage Christian School"/>
    <n v="875864"/>
    <x v="0"/>
    <s v="Brian Kemper"/>
    <m/>
    <s v="Box 400"/>
    <x v="616"/>
    <s v="Jordan Station"/>
    <s v="Ontario"/>
    <s v="L0R1S0"/>
    <s v="905-562-7303"/>
    <s v="905-562-0020"/>
    <x v="3"/>
    <s v="heritage@hcsjordan.ca"/>
    <s v="www.hcsjordan.ca"/>
    <s v="Elem/Sec"/>
    <s v="Not applicable"/>
    <s v="Site based only"/>
    <s v="Independent"/>
  </r>
  <r>
    <s v="Heritage Christian School"/>
    <n v="880272"/>
    <x v="1"/>
    <s v="Lonneke Brown"/>
    <m/>
    <m/>
    <x v="617"/>
    <s v="Lindsay"/>
    <s v="Ontario"/>
    <s v="K9V5Z8"/>
    <s v="705-324-8363"/>
    <s v="705-324-8372"/>
    <x v="1"/>
    <s v="office@hcslindsay.ca"/>
    <s v="http://www.myhcs.ca"/>
    <s v="Elementary"/>
    <s v="Not applicable"/>
    <s v="Site based only"/>
    <s v="No"/>
  </r>
  <r>
    <s v="Heritage Community Christian School"/>
    <n v="885053"/>
    <x v="0"/>
    <s v="Sheila May"/>
    <m/>
    <m/>
    <x v="618"/>
    <s v="Addison"/>
    <s v="Ontario"/>
    <s v="K0E1A0"/>
    <s v="613-498-4176"/>
    <s v="613-498-0477"/>
    <x v="1"/>
    <s v="info@hccs.ca"/>
    <s v="www.hccs.ca"/>
    <s v="Elem/Sec"/>
    <s v="Not applicable"/>
    <s v="Site based only"/>
    <s v="Edvance"/>
  </r>
  <r>
    <s v="Heritage Innovation School"/>
    <n v="668493"/>
    <x v="0"/>
    <s v="jisuk kim"/>
    <n v="300"/>
    <m/>
    <x v="548"/>
    <s v="North York"/>
    <s v="Ontario"/>
    <s v="M3B3L6"/>
    <s v="416-901-4554"/>
    <m/>
    <x v="0"/>
    <s v="admission.heritage@hischool.ca"/>
    <s v="www.hischool.ca"/>
    <s v="Elem/Sec"/>
    <s v="All Year Round"/>
    <s v="Site based only"/>
    <s v="Association of Christian Schools International"/>
  </r>
  <r>
    <s v="Heritage Lane Parochial School"/>
    <n v="665766"/>
    <x v="1"/>
    <s v="Esther Gingrich"/>
    <m/>
    <m/>
    <x v="619"/>
    <s v="Holstein"/>
    <s v="Ontario"/>
    <s v="N0G2A0"/>
    <m/>
    <m/>
    <x v="3"/>
    <m/>
    <m/>
    <s v="Elementary"/>
    <s v="Not applicable"/>
    <s v="Site based only"/>
    <s v="Waterloo-Wellington-Perth-Parochial Schools"/>
  </r>
  <r>
    <s v="Hidden Valley Amish Private School"/>
    <n v="881112"/>
    <x v="1"/>
    <s v="Henry Stutzman"/>
    <m/>
    <m/>
    <x v="620"/>
    <s v="Lucknow"/>
    <s v="Ontario"/>
    <s v="N0G2H0"/>
    <m/>
    <m/>
    <x v="3"/>
    <m/>
    <m/>
    <s v="Elementary"/>
    <s v="Not applicable"/>
    <s v="Site based only"/>
    <s v="No"/>
  </r>
  <r>
    <s v="High Five Academy for Learning"/>
    <n v="886601"/>
    <x v="0"/>
    <s v="Cellini Andrews"/>
    <n v="4"/>
    <m/>
    <x v="621"/>
    <s v="Brampton"/>
    <s v="Ontario"/>
    <s v="L7A3Y6"/>
    <s v="905-840-4252"/>
    <s v="905-840-2574"/>
    <x v="0"/>
    <s v="admin@highfiveacademyforlearning.com"/>
    <s v="www.highfiveacademyforlearning.ca"/>
    <s v="Elem/Sec"/>
    <s v="Not applicable"/>
    <s v="Online/Site Based"/>
    <s v="No"/>
  </r>
  <r>
    <s v="Highland Academy of Canada"/>
    <n v="882713"/>
    <x v="0"/>
    <s v="Ran Salamon"/>
    <n v="300"/>
    <m/>
    <x v="622"/>
    <s v="North York"/>
    <s v="Ontario"/>
    <s v="M2H0A9"/>
    <s v="905-303-5509"/>
    <m/>
    <x v="0"/>
    <s v="rowena.lin@highlandacademy.ca"/>
    <s v="www.highlandacademy.ca"/>
    <s v="Secondary"/>
    <s v="All Year Round"/>
    <s v="Online/Site Based"/>
    <s v="No"/>
  </r>
  <r>
    <s v="Hill Academy, The"/>
    <n v="882850"/>
    <x v="0"/>
    <s v="Victoria Merrill"/>
    <m/>
    <m/>
    <x v="623"/>
    <s v="Caledon"/>
    <s v="Ontario"/>
    <s v="L7K1T2"/>
    <s v="519-941-9917"/>
    <s v="519-941-8617"/>
    <x v="0"/>
    <s v="admissions@thehillacademy.com"/>
    <s v="www.thehillacademy.com"/>
    <s v="Elem/Sec"/>
    <s v="Not applicable"/>
    <s v="Site based only"/>
    <s v="Cognia"/>
  </r>
  <r>
    <s v="Hillcrest Amish Private School"/>
    <n v="887579"/>
    <x v="1"/>
    <s v="Edman Zook"/>
    <m/>
    <m/>
    <x v="624"/>
    <s v="Chatsworth"/>
    <s v="Ontario"/>
    <s v="N0G1G0"/>
    <m/>
    <m/>
    <x v="3"/>
    <m/>
    <m/>
    <s v="Elementary"/>
    <s v="Not applicable"/>
    <s v="Site based only"/>
    <s v="No"/>
  </r>
  <r>
    <s v="Hillcrest Private School"/>
    <n v="880698"/>
    <x v="1"/>
    <s v="Gail Hooper"/>
    <m/>
    <m/>
    <x v="625"/>
    <s v="Orangeville"/>
    <s v="Ontario"/>
    <s v="L9W1P3"/>
    <s v="519-941-5591"/>
    <s v="519-941-5591"/>
    <x v="0"/>
    <s v="gail@hillcrestps.com"/>
    <s v="www.hillcrestps.com"/>
    <s v="Elementary"/>
    <s v="Not applicable"/>
    <s v="Site based only"/>
    <s v="No"/>
  </r>
  <r>
    <s v="Hillfield Strathallan College"/>
    <n v="885568"/>
    <x v="0"/>
    <s v="Taya Cicchetti"/>
    <m/>
    <m/>
    <x v="626"/>
    <s v="Hamilton"/>
    <s v="Ontario"/>
    <s v="L9C1G3"/>
    <s v="905-389-1367"/>
    <s v="905-389-6366"/>
    <x v="3"/>
    <s v="liz.davidson@hsc.on.ca"/>
    <s v="http://www.hsc.on.ca"/>
    <s v="Elem/Sec"/>
    <s v="Not applicable"/>
    <s v="Online/Site Based"/>
    <s v="CAIS"/>
  </r>
  <r>
    <s v="Hillview Christian Day School"/>
    <n v="888184"/>
    <x v="1"/>
    <s v="Nelson Rohrer"/>
    <m/>
    <m/>
    <x v="627"/>
    <s v="Bancroft"/>
    <s v="Ontario"/>
    <s v="K0L1C0"/>
    <s v="613-332-1858"/>
    <m/>
    <x v="1"/>
    <s v="nelsonrohrer76@gmail.com"/>
    <m/>
    <s v="Elem/Sec"/>
    <s v="Not applicable"/>
    <s v="Site based only"/>
    <s v="No"/>
  </r>
  <r>
    <s v="Hitherfield School"/>
    <n v="875660"/>
    <x v="1"/>
    <s v="Vanessa McNaught"/>
    <m/>
    <m/>
    <x v="628"/>
    <s v="Campbellville"/>
    <s v="Ontario"/>
    <s v="L0P1B0"/>
    <s v="905-854-0890"/>
    <m/>
    <x v="3"/>
    <s v="info@hitherfieldschool.com"/>
    <s v="http://hitherfieldschool.com"/>
    <s v="Elementary"/>
    <s v="Not applicable"/>
    <s v="Site based only"/>
    <s v="No"/>
  </r>
  <r>
    <s v="Holy Family Achievement School of Academ"/>
    <n v="665275"/>
    <x v="0"/>
    <s v="Samantha Morin"/>
    <s v="Upper Level"/>
    <m/>
    <x v="629"/>
    <s v="Windsor"/>
    <s v="Ontario"/>
    <s v="N9G1V8"/>
    <s v="519-969-1291"/>
    <s v="519-969-7953"/>
    <x v="3"/>
    <s v="info@stececile.ca"/>
    <s v="http://www.academiestececile.ca"/>
    <s v="Elem/Sec"/>
    <s v="Not applicable"/>
    <s v="Site based only"/>
    <s v="OFIS"/>
  </r>
  <r>
    <s v="Holy Name of Mary College School"/>
    <n v="665226"/>
    <x v="0"/>
    <s v="Ryan Baker"/>
    <m/>
    <m/>
    <x v="630"/>
    <s v="MISSISSAUGA"/>
    <s v="Ontario"/>
    <s v="L5H2K8"/>
    <s v="905-891-1890"/>
    <s v="905-891-2082"/>
    <x v="0"/>
    <s v="jmastromattei@hnmcs.ca"/>
    <s v="www.hnmcs.ca"/>
    <s v="Elem/Sec"/>
    <s v="Not applicable"/>
    <s v="Site based only"/>
    <s v="CIS, MSA"/>
  </r>
  <r>
    <s v="Holy Nation Christian School"/>
    <n v="669380"/>
    <x v="1"/>
    <s v="Ezra Mulu"/>
    <m/>
    <m/>
    <x v="631"/>
    <s v="Toronto"/>
    <s v="Ontario"/>
    <s v="M4B1A9"/>
    <s v="647-303-7964"/>
    <m/>
    <x v="2"/>
    <s v="ezramulu@yahoo.com"/>
    <s v="www.holynationchristianschool.com"/>
    <s v="Elem/Sec"/>
    <s v="Not applicable"/>
    <s v="Online/Site Based"/>
    <s v="No"/>
  </r>
  <r>
    <s v="Holy Trinity School"/>
    <n v="881481"/>
    <x v="0"/>
    <s v="Helena PEREIRA RASO"/>
    <s v="c/o The Principal"/>
    <m/>
    <x v="632"/>
    <s v="Richmond Hill"/>
    <s v="Ontario"/>
    <s v="L4S1L4"/>
    <s v="905-737-1114"/>
    <s v="905-737-5187"/>
    <x v="0"/>
    <m/>
    <s v="http://www.hts.on.ca"/>
    <s v="Elem/Sec"/>
    <s v="Not applicable"/>
    <s v="Online/Site Based"/>
    <s v="Conference of Independent Schools of Ontario"/>
  </r>
  <r>
    <s v="Holyrood East Parochial School"/>
    <n v="668940"/>
    <x v="1"/>
    <s v="Betty Martin"/>
    <m/>
    <m/>
    <x v="633"/>
    <s v="Holyrood"/>
    <s v="Ontario"/>
    <s v="N0G2B0"/>
    <m/>
    <m/>
    <x v="3"/>
    <m/>
    <m/>
    <s v="Elementary"/>
    <s v="Not applicable"/>
    <s v="Site based only"/>
    <s v="Waterloo-Wellington-Perth Parochial Schools"/>
  </r>
  <r>
    <s v="Homestead Farm and Forest Nature School"/>
    <n v="669688"/>
    <x v="1"/>
    <s v="Carole Girdler"/>
    <m/>
    <m/>
    <x v="634"/>
    <s v="Walkerton"/>
    <s v="Ontario"/>
    <s v="N0G2V0"/>
    <s v="519-901-3116"/>
    <m/>
    <x v="3"/>
    <s v="carrie@homesteadnatureschool.ca"/>
    <s v="www.homesteadnatureschool.ca"/>
    <s v="Elementary"/>
    <s v="Not applicable"/>
    <s v="Site based only"/>
    <s v="No"/>
  </r>
  <r>
    <s v="Hope Academy"/>
    <n v="666081"/>
    <x v="1"/>
    <s v="Christopher Van Dyken"/>
    <m/>
    <m/>
    <x v="635"/>
    <s v="Etobicoke"/>
    <s v="Ontario"/>
    <s v="M9V4R9"/>
    <s v="416-254-1617"/>
    <m/>
    <x v="0"/>
    <s v="chris.vandyken@hope-academy.ca"/>
    <s v="www.hope-academy.ca"/>
    <s v="Elementary"/>
    <s v="Not applicable"/>
    <s v="Site based only"/>
    <s v="League of Canadian Reformed Schools"/>
  </r>
  <r>
    <s v="Hope Reformed Christian School"/>
    <n v="884793"/>
    <x v="0"/>
    <s v="Joe Kikkert"/>
    <m/>
    <n v="21"/>
    <x v="636"/>
    <s v="Paris"/>
    <s v="Ontario"/>
    <s v="N3L3E1"/>
    <s v="519-448-9913"/>
    <m/>
    <x v="3"/>
    <s v="principal@hopercs.ca"/>
    <s v="www.hopercs.ca"/>
    <s v="Elem/Sec"/>
    <s v="Not applicable"/>
    <s v="Site based only"/>
    <s v="Canadian Council of Christian Charities"/>
  </r>
  <r>
    <s v="Horton Academy"/>
    <n v="668304"/>
    <x v="0"/>
    <s v="Chris Lee"/>
    <m/>
    <m/>
    <x v="637"/>
    <s v="North York"/>
    <s v="Ontario"/>
    <s v="M3B2V1"/>
    <s v="416-800-8589"/>
    <m/>
    <x v="2"/>
    <s v="info@hortonacademy.ca"/>
    <m/>
    <s v="Elem/Sec"/>
    <s v="Not applicable"/>
    <s v="Online/Site Based"/>
    <s v="No"/>
  </r>
  <r>
    <s v="Howick Maples Parochial School"/>
    <n v="878227"/>
    <x v="1"/>
    <s v="Selema Martin"/>
    <m/>
    <m/>
    <x v="638"/>
    <s v="Gorrie"/>
    <s v="Ontario"/>
    <s v="N0G1X0"/>
    <s v="519-335-6578"/>
    <m/>
    <x v="3"/>
    <m/>
    <m/>
    <s v="Elementary"/>
    <s v="Not applicable"/>
    <s v="Site based only"/>
    <s v="Waterloo-Wellington-Perth Parochial Schools"/>
  </r>
  <r>
    <s v="Howlett Academy"/>
    <n v="665703"/>
    <x v="1"/>
    <s v="Courtney Howlett-Ben"/>
    <m/>
    <m/>
    <x v="639"/>
    <s v="Toronto"/>
    <s v="Ontario"/>
    <s v="M5R2S2"/>
    <s v="416-921-7225"/>
    <s v="416-921-5194"/>
    <x v="2"/>
    <s v="court@howlettacademy.com"/>
    <s v="www.howlettacademy.com"/>
    <s v="Elementary"/>
    <s v="Not applicable"/>
    <s v="Site based only"/>
    <s v="No"/>
  </r>
  <r>
    <s v="Hudson College"/>
    <n v="666661"/>
    <x v="0"/>
    <s v="Frank Defina"/>
    <m/>
    <m/>
    <x v="640"/>
    <s v="Toronto"/>
    <s v="Ontario"/>
    <s v="M6E1E6"/>
    <s v="416-631-0082"/>
    <s v="416-631-0083"/>
    <x v="2"/>
    <s v="info@hudsoncollege.ca"/>
    <s v="www.hudsoncollege.ca"/>
    <s v="Elem/Sec"/>
    <s v="Not applicable"/>
    <s v="Site based only"/>
    <s v="Member of Languages Canada"/>
  </r>
  <r>
    <s v="Humberside Montessori School"/>
    <n v="875996"/>
    <x v="1"/>
    <s v="Aidan Crossland"/>
    <m/>
    <m/>
    <x v="641"/>
    <s v="Toronto"/>
    <s v="Ontario"/>
    <s v="M6S2X8"/>
    <s v="416-762-8888"/>
    <s v="416-762-1211"/>
    <x v="2"/>
    <s v="office@humbersidemontessori.com"/>
    <s v="www.humbersidemontessori.ca/"/>
    <s v="Elementary"/>
    <s v="Not applicable"/>
    <s v="Site based only"/>
    <s v="Association Montessori Internationale"/>
  </r>
  <r>
    <s v="Hummingbird Montessori School"/>
    <n v="883001"/>
    <x v="1"/>
    <s v="Megan McQueen"/>
    <m/>
    <m/>
    <x v="642"/>
    <s v="Nottawa"/>
    <s v="Ontario"/>
    <s v="L0M1S0"/>
    <s v="705-888-1252"/>
    <m/>
    <x v="0"/>
    <s v="info@hummingbirdmontessori.ca"/>
    <s v="hummingbirdmontessori.ca"/>
    <s v="Elementary"/>
    <s v="Not applicable"/>
    <s v="Site based only"/>
    <s v="Ontario Federation of Independent Schools"/>
  </r>
  <r>
    <s v="Hundred Acre Wood Primary Pod"/>
    <n v="668801"/>
    <x v="1"/>
    <s v="Kimberly Edwards"/>
    <m/>
    <m/>
    <x v="643"/>
    <s v="Grey Highlands"/>
    <s v="Ontario"/>
    <s v="N0H1N0"/>
    <s v="519-599-6655"/>
    <m/>
    <x v="0"/>
    <s v="director@haw.ca"/>
    <s v="haw.ca"/>
    <s v="Elementary"/>
    <s v="Not applicable"/>
    <s v="Site based only"/>
    <s v="No"/>
  </r>
  <r>
    <s v="Huron Christian School"/>
    <n v="885304"/>
    <x v="1"/>
    <s v="Michael Huizenga"/>
    <m/>
    <s v="Box 658"/>
    <x v="644"/>
    <s v="Clinton"/>
    <s v="Ontario"/>
    <s v="N0M1L0"/>
    <s v="519-482-7851"/>
    <s v="519-482-7448"/>
    <x v="3"/>
    <s v="office@huronchristianschool.ca"/>
    <s v="http://www.huronchristianschool.ca"/>
    <s v="Elementary"/>
    <s v="Not applicable"/>
    <s v="Site based only"/>
    <s v="Edvance"/>
  </r>
  <r>
    <s v="Huron High School"/>
    <n v="665474"/>
    <x v="0"/>
    <s v="Charles CH. Park"/>
    <m/>
    <n v="551"/>
    <x v="645"/>
    <s v="Huron Park, Ontario"/>
    <s v="Ontario"/>
    <s v="N0M1Y0"/>
    <s v="519-228-8808"/>
    <m/>
    <x v="3"/>
    <s v="charles.park@huronedu.com"/>
    <s v="www.huronedu.com"/>
    <s v="Secondary"/>
    <s v="All Year Round"/>
    <s v="Online/Site Based"/>
    <s v="No"/>
  </r>
  <r>
    <s v="Huron Hills Parochial School"/>
    <n v="885212"/>
    <x v="1"/>
    <s v="Ellen Brubacher"/>
    <m/>
    <m/>
    <x v="646"/>
    <s v="Holyrood"/>
    <s v="Ontario"/>
    <s v="N0G2B0"/>
    <m/>
    <m/>
    <x v="3"/>
    <m/>
    <m/>
    <s v="Elementary"/>
    <s v="Not applicable"/>
    <s v="Site based only"/>
    <s v="Waterloo-Wellington-Perth Parochial Schools"/>
  </r>
  <r>
    <s v="I AM SMART S-COOL"/>
    <n v="885965"/>
    <x v="1"/>
    <s v="Milad Khoshgoo"/>
    <d v="2025-07-09T00:00:00"/>
    <m/>
    <x v="647"/>
    <s v="Thornhill"/>
    <s v="Ontario"/>
    <s v="L3T2E6"/>
    <s v="416-836-2727"/>
    <m/>
    <x v="0"/>
    <s v="info@iamsmartscool.com"/>
    <s v="www.iamsmartscool.com"/>
    <s v="Elementary"/>
    <s v="Not applicable"/>
    <s v="Site based only"/>
    <s v="No"/>
  </r>
  <r>
    <s v="I.R. Churchill Elementary"/>
    <n v="663030"/>
    <x v="1"/>
    <s v="Omer Belisle"/>
    <m/>
    <m/>
    <x v="648"/>
    <s v="Thunder Bay"/>
    <s v="Ontario"/>
    <s v="P7E4W2"/>
    <s v="807-699-0233"/>
    <m/>
    <x v="4"/>
    <s v="agraham@lacdesmillelacs.ca"/>
    <s v="www.facebook.com\LDMLEC\"/>
    <s v="Elementary"/>
    <s v="First Nation"/>
    <s v="Site based only"/>
    <s v="No"/>
  </r>
  <r>
    <s v="IBI Behavioural Services"/>
    <n v="665788"/>
    <x v="1"/>
    <s v="Amanda Baysarowich"/>
    <s v="3,4,5"/>
    <m/>
    <x v="649"/>
    <s v="Barrie"/>
    <s v="Ontario"/>
    <s v="L4N9A7"/>
    <s v="705-309-6710"/>
    <m/>
    <x v="0"/>
    <s v="ibibehaviouralservices@gmail.com"/>
    <m/>
    <s v="Elementary"/>
    <s v="Not applicable"/>
    <s v="Site based only"/>
    <s v="No"/>
  </r>
  <r>
    <s v="IGNITE: An Acton Academy"/>
    <n v="665122"/>
    <x v="1"/>
    <s v="Lisa Bean"/>
    <m/>
    <n v="29044"/>
    <x v="650"/>
    <s v="Cambridge"/>
    <s v="Ontario"/>
    <s v="N3C4K1"/>
    <s v="519-574-8328"/>
    <m/>
    <x v="3"/>
    <s v="info@ignitelearning.ca"/>
    <s v="www.ignitelearning.ca"/>
    <s v="Elem/Sec"/>
    <s v="Not applicable"/>
    <s v="Site based only"/>
    <s v="No"/>
  </r>
  <r>
    <s v="ILAC INTERNATIONAL HIGH SCHOOL"/>
    <n v="889033"/>
    <x v="0"/>
    <s v="SARA SADEDIN"/>
    <m/>
    <m/>
    <x v="651"/>
    <s v="TORONTO"/>
    <s v="Ontario"/>
    <s v="M4W1B7"/>
    <s v="416-961-5151"/>
    <s v="416-961-9267"/>
    <x v="2"/>
    <s v="INFO@ILACIHS.COM"/>
    <s v="WWW.ILACIHS.COM"/>
    <s v="Secondary"/>
    <s v="Not applicable"/>
    <s v="Online/Site Based"/>
    <s v="No"/>
  </r>
  <r>
    <s v="IPC Academy"/>
    <n v="882059"/>
    <x v="1"/>
    <s v="Ajaz Sultan"/>
    <m/>
    <m/>
    <x v="652"/>
    <s v="Mississauga"/>
    <s v="Ontario"/>
    <s v="L4Z1R9"/>
    <s v="905-507-3323"/>
    <m/>
    <x v="0"/>
    <s v="principal@ipcacademy.ca"/>
    <s v="www.ipcacademy.ca"/>
    <s v="Elementary"/>
    <s v="Not applicable"/>
    <s v="Online/Site Based"/>
    <s v="No"/>
  </r>
  <r>
    <s v="IQRA Academy"/>
    <n v="888839"/>
    <x v="0"/>
    <s v="Khalid Manzur"/>
    <m/>
    <m/>
    <x v="653"/>
    <s v="TORONTO"/>
    <s v="Ontario"/>
    <s v="M4C1L7"/>
    <s v="416-949-6064"/>
    <s v="647-847-5202"/>
    <x v="2"/>
    <s v="khalid_mz@yahoo.com"/>
    <s v="www.iqraacademyca.com"/>
    <s v="Secondary"/>
    <s v="All Year Round"/>
    <s v="Site based only"/>
    <s v="No"/>
  </r>
  <r>
    <s v="IQRA Islamic School"/>
    <n v="878049"/>
    <x v="1"/>
    <s v="Ahmed Gaffuri"/>
    <m/>
    <m/>
    <x v="654"/>
    <s v="Mississauga"/>
    <s v="Ontario"/>
    <s v="L4Z1R9"/>
    <s v="905-507-6688"/>
    <s v="905-507-9243"/>
    <x v="0"/>
    <s v="iqraislamicschool@gmail.com"/>
    <s v="http://iqraislamicschool.com"/>
    <s v="Elementary"/>
    <s v="Not applicable"/>
    <s v="Site based only"/>
    <s v="No"/>
  </r>
  <r>
    <s v="ISNA Elementary School"/>
    <n v="882925"/>
    <x v="1"/>
    <s v="Vaseema Arifuddin"/>
    <m/>
    <m/>
    <x v="655"/>
    <s v="Mississauga"/>
    <s v="Ontario"/>
    <s v="L4X1C5"/>
    <s v="905-272-4303"/>
    <s v="905-272-4311"/>
    <x v="0"/>
    <s v="elementary@isnaschools.com"/>
    <s v="isnaschools.com"/>
    <s v="Elementary"/>
    <s v="Not applicable"/>
    <s v="Site based only"/>
    <s v="No"/>
  </r>
  <r>
    <s v="ISNA High School"/>
    <n v="665401"/>
    <x v="0"/>
    <s v="Ali Abdi"/>
    <m/>
    <m/>
    <x v="656"/>
    <s v="Mississauga"/>
    <s v="Ontario"/>
    <s v="L5J2M4"/>
    <s v="905-272-4303"/>
    <s v="905-403-9463"/>
    <x v="0"/>
    <s v="high@isnaschools.com"/>
    <s v="http://isnaschools.com"/>
    <s v="Secondary"/>
    <s v="Not applicable"/>
    <s v="Online/Site Based"/>
    <s v="Islamic Schools Association of Canada"/>
  </r>
  <r>
    <s v="Ibrahim Islamic School"/>
    <n v="668686"/>
    <x v="1"/>
    <s v="Tanveer Sultan"/>
    <n v="34"/>
    <m/>
    <x v="657"/>
    <s v="Brampton"/>
    <s v="Ontario"/>
    <s v="L6Y4E6"/>
    <s v="416-566-3830"/>
    <m/>
    <x v="0"/>
    <s v="tanveer_libra@hotmail.com"/>
    <m/>
    <s v="Elementary"/>
    <s v="Not applicable"/>
    <s v="Site based only"/>
    <s v="No"/>
  </r>
  <r>
    <s v="Illuminate Leadership Academy"/>
    <n v="884993"/>
    <x v="0"/>
    <s v="Alina Huang"/>
    <m/>
    <m/>
    <x v="658"/>
    <s v="Toronto"/>
    <s v="Ontario"/>
    <s v="M5J2P1"/>
    <s v="778-557-3143"/>
    <m/>
    <x v="2"/>
    <s v="helloalinauniverse@gmail.com"/>
    <m/>
    <s v="Secondary"/>
    <s v="Not applicable"/>
    <s v="Online Only"/>
    <s v="No"/>
  </r>
  <r>
    <s v="Ilm Academy"/>
    <n v="667874"/>
    <x v="1"/>
    <s v="Hamza Altaf"/>
    <n v="8"/>
    <m/>
    <x v="659"/>
    <s v="Milton"/>
    <s v="Ontario"/>
    <s v="L9T4W9"/>
    <s v="289-772-5268"/>
    <m/>
    <x v="0"/>
    <s v="hamzaltaf@gmail.com"/>
    <s v="ilmacademy.ca"/>
    <s v="Elementary"/>
    <s v="Not applicable"/>
    <s v="Site based only"/>
    <s v="No"/>
  </r>
  <r>
    <s v="Immanuel Christian School"/>
    <n v="885070"/>
    <x v="1"/>
    <s v="Rob Angione"/>
    <m/>
    <m/>
    <x v="660"/>
    <s v="Aylmer"/>
    <s v="Ontario"/>
    <s v="N5H2P6"/>
    <s v="519-914-3151"/>
    <s v="226-667-6462"/>
    <x v="3"/>
    <s v="office@immanuelchristianschool.net"/>
    <s v="www.immanuelchristianschool.net"/>
    <s v="Elementary"/>
    <s v="Not applicable"/>
    <s v="Site based only"/>
    <s v="Edvance Christian Schools Association"/>
  </r>
  <r>
    <s v="Immanuel Christian School"/>
    <n v="885940"/>
    <x v="1"/>
    <s v="Rosa Nyboer-Peterzon"/>
    <m/>
    <m/>
    <x v="661"/>
    <s v="Oshawa"/>
    <s v="Ontario"/>
    <s v="L1G3X9"/>
    <s v="905-728-9071"/>
    <m/>
    <x v="1"/>
    <s v="office@immanuelschool.ca"/>
    <s v="www.immanuelschool.ca"/>
    <s v="Elementary"/>
    <s v="Not applicable"/>
    <s v="Site based only"/>
    <s v="Edvance Christian Schools Association"/>
  </r>
  <r>
    <s v="Immigrants Working Centre - IWC Academy"/>
    <n v="881662"/>
    <x v="0"/>
    <s v="Wael Ghali"/>
    <n v="101"/>
    <m/>
    <x v="662"/>
    <s v="Hamilton"/>
    <s v="Ontario"/>
    <s v="L8N1E8"/>
    <s v="905-529-5209"/>
    <s v="905-521-0541"/>
    <x v="3"/>
    <s v="wgali@Iwchamilton.ca"/>
    <s v="www.iwchamilton.ca"/>
    <s v="Secondary"/>
    <s v="Not applicable"/>
    <s v="Online/Site Based"/>
    <s v="No"/>
  </r>
  <r>
    <s v="Inception School"/>
    <n v="884337"/>
    <x v="0"/>
    <s v="Anahid Soleimani"/>
    <m/>
    <m/>
    <x v="303"/>
    <s v="Markham"/>
    <s v="Ontario"/>
    <s v="L3R2W4"/>
    <s v="647-340-6305"/>
    <m/>
    <x v="0"/>
    <s v="info@inceptionschool.com"/>
    <s v="www.inceptionschool.com"/>
    <s v="Elem/Sec"/>
    <s v="Not applicable"/>
    <s v="Online/Site Based"/>
    <s v="No"/>
  </r>
  <r>
    <s v="Infinity School"/>
    <n v="665962"/>
    <x v="1"/>
    <s v="Eric Brown"/>
    <m/>
    <m/>
    <x v="663"/>
    <s v="London"/>
    <s v="Ontario"/>
    <s v="N6C1G8"/>
    <s v="519-852-5810"/>
    <s v="519-963-1880"/>
    <x v="3"/>
    <s v="Admin@infinityschool.ca"/>
    <s v="www.infinityschool.ca"/>
    <s v="Elementary"/>
    <s v="Not applicable"/>
    <s v="Site based only"/>
    <s v="No"/>
  </r>
  <r>
    <s v="Innocent Hearts Secondary School"/>
    <n v="886638"/>
    <x v="0"/>
    <s v="Harpal Arora"/>
    <n v="11"/>
    <m/>
    <x v="664"/>
    <s v="Brampton"/>
    <s v="Ontario"/>
    <s v="L6S0E9"/>
    <s v="647-293-9906"/>
    <m/>
    <x v="0"/>
    <s v="harpal.arora@innocenthearts.ca"/>
    <s v="www.innocenthearts.ca"/>
    <s v="Elem/Sec"/>
    <s v="All Year Round"/>
    <s v="Online/Site Based"/>
    <s v="No"/>
  </r>
  <r>
    <s v="InnovOak School"/>
    <n v="886268"/>
    <x v="0"/>
    <s v="William GROBE"/>
    <m/>
    <m/>
    <x v="665"/>
    <s v="Kitchener"/>
    <s v="Ontario"/>
    <s v="N2G1L7"/>
    <s v="226-666-6866"/>
    <m/>
    <x v="0"/>
    <s v="william.grobe@innovoak.ca"/>
    <s v="www.innovoak.ca"/>
    <s v="Elem/Sec"/>
    <s v="Not applicable"/>
    <s v="Online/Site Based"/>
    <s v="No"/>
  </r>
  <r>
    <s v="Innova Academy"/>
    <n v="667661"/>
    <x v="1"/>
    <s v="Monica Whatley"/>
    <m/>
    <m/>
    <x v="666"/>
    <s v="Newmarket"/>
    <s v="Ontario"/>
    <s v="L3Y1L8"/>
    <s v="905-806-1959"/>
    <m/>
    <x v="0"/>
    <s v="office@innovaacademy.ca"/>
    <s v="www.innovaacademy.ca"/>
    <s v="Elem/Sec"/>
    <s v="Not applicable"/>
    <s v="Site based only"/>
    <s v="Society for Classical Learning, ACSI"/>
  </r>
  <r>
    <s v="Innovative Academy of the Dramatic Arts"/>
    <n v="885160"/>
    <x v="0"/>
    <s v="Sophie Lea McLeod"/>
    <s v="Unit D"/>
    <m/>
    <x v="667"/>
    <s v="Oakville"/>
    <s v="Ontario"/>
    <s v="L6K2H2"/>
    <s v="289-795-0584"/>
    <s v="587-906-1480"/>
    <x v="0"/>
    <s v="contact@iadasecondary.com"/>
    <s v="iadasecondary.com"/>
    <s v="Secondary"/>
    <s v="Not applicable"/>
    <s v="Site based only"/>
    <s v="No"/>
  </r>
  <r>
    <s v="Innunco Academy"/>
    <n v="886338"/>
    <x v="0"/>
    <s v="Miao Sun"/>
    <n v="200"/>
    <m/>
    <x v="404"/>
    <s v="North York"/>
    <s v="Ontario"/>
    <s v="M2N5P6"/>
    <s v="416-845-6865"/>
    <m/>
    <x v="1"/>
    <s v="info@innunco.com"/>
    <s v="innunco.com"/>
    <s v="Secondary"/>
    <s v="All Year Round"/>
    <s v="Online/Site Based"/>
    <s v="No"/>
  </r>
  <r>
    <s v="Insight Academy of Canada"/>
    <n v="880844"/>
    <x v="0"/>
    <s v="Kristina Ramratttan"/>
    <n v="200"/>
    <m/>
    <x v="668"/>
    <s v="Toronto"/>
    <s v="Ontario"/>
    <s v="M1W3W6"/>
    <s v="416-900-2343"/>
    <m/>
    <x v="1"/>
    <s v="info@insightacademy.ca"/>
    <s v="www.insightacademy.ca"/>
    <s v="Elem/Sec"/>
    <s v="All Year Round"/>
    <s v="Online Only"/>
    <s v="No"/>
  </r>
  <r>
    <s v="Inspiration Private School - Markham"/>
    <n v="887642"/>
    <x v="0"/>
    <s v="Angel Kuang"/>
    <n v="5"/>
    <m/>
    <x v="669"/>
    <s v="Markham"/>
    <s v="Ontario"/>
    <s v="L3R8A9"/>
    <s v="905-415-8257"/>
    <m/>
    <x v="0"/>
    <s v="angel@inspirationteaching.com"/>
    <s v="www.inspirationprivateschool.ca"/>
    <s v="Secondary"/>
    <s v="All Year Round"/>
    <s v="Site based only"/>
    <s v="Canadian Franchise Association"/>
  </r>
  <r>
    <s v="Inspiration Private School - Oakville"/>
    <n v="669893"/>
    <x v="1"/>
    <s v="Manman Galium Ko"/>
    <n v="18"/>
    <m/>
    <x v="670"/>
    <s v="Oakville"/>
    <s v="Ontario"/>
    <s v="L6L6L8"/>
    <s v="905-827-3888"/>
    <m/>
    <x v="0"/>
    <s v="ko@inspirationteaching.com"/>
    <m/>
    <s v="Secondary"/>
    <s v="Not applicable"/>
    <s v="Site based only"/>
    <s v="No"/>
  </r>
  <r>
    <s v="Inspire Academy"/>
    <n v="669213"/>
    <x v="1"/>
    <s v="Lorna Looby-Crosse"/>
    <m/>
    <m/>
    <x v="671"/>
    <s v="Concord"/>
    <s v="Ontario"/>
    <s v="L4K1Z6"/>
    <s v="416-617-5121"/>
    <m/>
    <x v="0"/>
    <s v="llooby-crosse@yaaace.com"/>
    <s v="www.yaaace.com"/>
    <s v="Elementary"/>
    <s v="Not applicable"/>
    <s v="Online/Site Based"/>
    <s v="No"/>
  </r>
  <r>
    <s v="Institute of Canadian Education"/>
    <n v="882222"/>
    <x v="0"/>
    <s v="Amjad Khan"/>
    <n v="201"/>
    <m/>
    <x v="672"/>
    <s v="Etobicoke"/>
    <s v="Ontario"/>
    <s v="M9P1B2"/>
    <s v="416-628-8169"/>
    <s v="416-352-0063"/>
    <x v="0"/>
    <s v="info@iceducation.ca"/>
    <s v="www.iceducation.ca"/>
    <s v="Elem/Sec"/>
    <s v="Not applicable"/>
    <s v="Online/Site Based"/>
    <s v="No"/>
  </r>
  <r>
    <s v="Integral High School"/>
    <n v="882483"/>
    <x v="0"/>
    <s v="SAED FATEMIZADEH"/>
    <m/>
    <m/>
    <x v="673"/>
    <s v="Toronto"/>
    <s v="Ontario"/>
    <s v="M2M2E8"/>
    <s v="416-497-3107"/>
    <m/>
    <x v="0"/>
    <s v="saed43@yahoo.com"/>
    <m/>
    <s v="Secondary"/>
    <s v="All Year Round"/>
    <s v="Site based only"/>
    <s v="No"/>
  </r>
  <r>
    <s v="Intellexi Learning Academy"/>
    <n v="668934"/>
    <x v="0"/>
    <s v="Mahmoud Ghalehnoie"/>
    <n v="6"/>
    <m/>
    <x v="674"/>
    <s v="Brampton"/>
    <s v="Ontario"/>
    <s v="L6W1E2"/>
    <s v="647-348-3530"/>
    <s v="647-348-3540"/>
    <x v="0"/>
    <s v="info@intellexila.com"/>
    <s v="http://www.intellexilearningacademy.ca"/>
    <s v="Secondary"/>
    <s v="All Year Round"/>
    <s v="Online/Site Based"/>
    <s v="No"/>
  </r>
  <r>
    <s v="IntelliBridge Academy"/>
    <n v="883996"/>
    <x v="1"/>
    <s v="Dandan Lu"/>
    <n v="301"/>
    <m/>
    <x v="675"/>
    <s v="Richmond Hill"/>
    <s v="Ontario"/>
    <s v="L4B3B6"/>
    <s v="647-985-6128"/>
    <m/>
    <x v="0"/>
    <s v="dandanlu@inteledu.ca"/>
    <m/>
    <s v="Elem/Sec"/>
    <s v="Not applicable"/>
    <s v="Online/Site Based"/>
    <s v="No"/>
  </r>
  <r>
    <s v="International Academy"/>
    <n v="669270"/>
    <x v="1"/>
    <s v="Shiva Esmaeili Azad"/>
    <m/>
    <m/>
    <x v="676"/>
    <s v="Newmarket"/>
    <s v="Ontario"/>
    <s v="L3Y1H1"/>
    <s v="647-507-4120"/>
    <m/>
    <x v="0"/>
    <m/>
    <m/>
    <s v="Elem/Sec"/>
    <s v="Not applicable"/>
    <s v="Online Only"/>
    <s v="No"/>
  </r>
  <r>
    <s v="International Canadian Future School"/>
    <n v="881913"/>
    <x v="1"/>
    <s v="Mark Aljabban"/>
    <m/>
    <m/>
    <x v="677"/>
    <s v="Mississauga"/>
    <s v="Ontario"/>
    <s v="L5M5V7"/>
    <s v="416-357-9965"/>
    <m/>
    <x v="0"/>
    <s v="markaljabban@gmail.com"/>
    <m/>
    <s v="Elem/Sec"/>
    <s v="Not applicable"/>
    <s v="Online/Site Based"/>
    <s v="848416-3"/>
  </r>
  <r>
    <s v="International School of Cambridge"/>
    <n v="876402"/>
    <x v="1"/>
    <s v="Safdar Muhammad"/>
    <m/>
    <m/>
    <x v="678"/>
    <s v="Cambridge"/>
    <s v="Ontario"/>
    <s v="N1R8J5"/>
    <s v="519-740-6855"/>
    <s v="519-624-5333"/>
    <x v="3"/>
    <s v="info@isocambridge.com"/>
    <s v="www.isocambridge.com"/>
    <s v="Elementary"/>
    <s v="Not applicable"/>
    <s v="Site based only"/>
    <s v="No"/>
  </r>
  <r>
    <s v="International School of Prodigies Prepar"/>
    <n v="881944"/>
    <x v="1"/>
    <s v="Mujinga N'Goya"/>
    <n v="509"/>
    <m/>
    <x v="679"/>
    <s v="Brampton"/>
    <s v="Ontario"/>
    <s v="L6R0W3"/>
    <s v="437-996-4477"/>
    <m/>
    <x v="0"/>
    <s v="isp@internationalschoolofprodigies.org"/>
    <s v="www.internationalprepschoolofmedicalprodigies.com"/>
    <s v="Elementary"/>
    <s v="Not applicable"/>
    <s v="Site based only"/>
    <s v="No"/>
  </r>
  <r>
    <s v="Intola Baptist Church"/>
    <n v="877280"/>
    <x v="1"/>
    <s v="Pastor Len Nolan"/>
    <m/>
    <m/>
    <x v="680"/>
    <s v="Thunder Bay"/>
    <s v="Ontario"/>
    <s v="P7G2K1"/>
    <s v="807-767-5562"/>
    <m/>
    <x v="4"/>
    <m/>
    <m/>
    <s v="Elem/Sec"/>
    <s v="Not applicable"/>
    <s v="Site based only"/>
    <s v="No"/>
  </r>
  <r>
    <s v="Iqra Nejasni Islamic School"/>
    <n v="669130"/>
    <x v="1"/>
    <s v="Mohamed Issa"/>
    <m/>
    <m/>
    <x v="681"/>
    <s v="Toronto"/>
    <s v="Ontario"/>
    <s v="M6N1X8"/>
    <s v="416-658-0081"/>
    <m/>
    <x v="2"/>
    <s v="info@iqranejashi.com"/>
    <s v="www.iqranejashi.com"/>
    <s v="Elementary"/>
    <s v="Not applicable"/>
    <s v="Site based only"/>
    <s v="No"/>
  </r>
  <r>
    <s v="Islamic Academy of Markham"/>
    <n v="669098"/>
    <x v="1"/>
    <s v="Mushtaq Mirza"/>
    <n v="13"/>
    <m/>
    <x v="682"/>
    <s v="Markham"/>
    <s v="Ontario"/>
    <s v="L6E1A6"/>
    <s v="416-889-2520"/>
    <m/>
    <x v="0"/>
    <m/>
    <m/>
    <s v="Elementary"/>
    <s v="Not applicable"/>
    <s v="Site based only"/>
    <s v="No"/>
  </r>
  <r>
    <s v="Islamic Education Guidance Centre"/>
    <n v="665419"/>
    <x v="1"/>
    <s v="Ahmed-Nabil Nur"/>
    <m/>
    <m/>
    <x v="683"/>
    <s v="YORK"/>
    <s v="Ontario"/>
    <s v="M9N2B3"/>
    <s v="416-242-9996"/>
    <s v="416-242-2287"/>
    <x v="0"/>
    <s v="mohbashiir@gmail.com"/>
    <s v="www.islaamcenter.com"/>
    <s v="Elementary"/>
    <s v="Not applicable"/>
    <s v="Online/Site Based"/>
    <s v="No"/>
  </r>
  <r>
    <s v="Islamic Institute Al-Rashid"/>
    <n v="883867"/>
    <x v="1"/>
    <s v="Mohammad Mazhar Alam"/>
    <m/>
    <m/>
    <x v="684"/>
    <s v="CORNWALL"/>
    <s v="Ontario"/>
    <s v="K6H5R5"/>
    <s v="613-931-2895"/>
    <s v="613-931-3300"/>
    <x v="1"/>
    <s v="edu@alrashid.ca"/>
    <s v="www.alrashid.ca"/>
    <s v="Elem/Sec"/>
    <s v="Not applicable"/>
    <s v="Site based only"/>
    <s v="No"/>
  </r>
  <r>
    <s v="Islamic Institute of Toronto Academy"/>
    <n v="880343"/>
    <x v="1"/>
    <s v="Nasreen Khan"/>
    <m/>
    <m/>
    <x v="685"/>
    <s v="SCARBOROUGH"/>
    <s v="Ontario"/>
    <s v="M1X1S3"/>
    <s v="416-335-9173"/>
    <s v="416-335-9208"/>
    <x v="1"/>
    <s v="principal@iitacademy.ca"/>
    <s v="www.iitacademy.ca"/>
    <s v="Elementary"/>
    <s v="Not applicable"/>
    <s v="Site based only"/>
    <s v="No"/>
  </r>
  <r>
    <s v="Islamic School of Canada"/>
    <n v="883218"/>
    <x v="1"/>
    <s v="Shumaila Rasheed"/>
    <m/>
    <m/>
    <x v="686"/>
    <s v="Oakville"/>
    <s v="Ontario"/>
    <s v="L6L2S9"/>
    <s v="437-992-7972"/>
    <m/>
    <x v="0"/>
    <s v="shumailarasheed@gmail.com"/>
    <s v="In development"/>
    <s v="Elem/Sec"/>
    <s v="Not applicable"/>
    <s v="Online Only"/>
    <s v="No"/>
  </r>
  <r>
    <s v="Islamic School of Hamilton"/>
    <n v="878375"/>
    <x v="1"/>
    <s v="Yousef Kfaween"/>
    <m/>
    <m/>
    <x v="687"/>
    <s v="Hamilton"/>
    <s v="Ontario"/>
    <s v="L8W3P8"/>
    <s v="905-383-7786"/>
    <s v="905-383-7786"/>
    <x v="3"/>
    <s v="yousef.kfaween.ish@gmail.com"/>
    <s v="www.ishcanada.ca"/>
    <s v="Elementary"/>
    <s v="Not applicable"/>
    <s v="Site based only"/>
    <s v="Muslim Association of Hamilton"/>
  </r>
  <r>
    <s v="Issachar Christian Academy"/>
    <n v="666276"/>
    <x v="1"/>
    <s v="MARY JOHNSTON"/>
    <m/>
    <m/>
    <x v="688"/>
    <s v="North Bay"/>
    <s v="Ontario"/>
    <s v="P1B7J6"/>
    <s v="705-472-7662"/>
    <m/>
    <x v="4"/>
    <s v="administration@issacharca.com"/>
    <s v="www.issacharca.com"/>
    <s v="Elementary"/>
    <s v="Not applicable"/>
    <s v="Site based only"/>
    <s v="Edvance Christian Schools Association"/>
  </r>
  <r>
    <s v="Ivy League International Academy  Wasaga"/>
    <n v="882077"/>
    <x v="0"/>
    <s v="King Hin Ivan Lee"/>
    <m/>
    <m/>
    <x v="689"/>
    <s v="Trenton"/>
    <s v="Ontario"/>
    <s v="K8V2J2"/>
    <s v="416-756-4563"/>
    <m/>
    <x v="0"/>
    <s v="ivyleague@CanadaTCI.ca"/>
    <s v="http://ivy-league-international-academy.com"/>
    <s v="Secondary"/>
    <s v="Not applicable"/>
    <s v="Online/Site Based"/>
    <s v="No"/>
  </r>
  <r>
    <s v="J Addison School"/>
    <n v="666092"/>
    <x v="0"/>
    <s v="Liberato Venditti"/>
    <m/>
    <m/>
    <x v="690"/>
    <s v="Markham"/>
    <s v="Ontario"/>
    <s v="L3R8H3"/>
    <s v="905-477-4999"/>
    <s v="905-477-4380"/>
    <x v="0"/>
    <s v="lvenditti@jaddisonschool.com"/>
    <s v="www.jaddisonschool.com"/>
    <s v="Elem/Sec"/>
    <s v="All Year Round"/>
    <s v="Site based only"/>
    <s v="No"/>
  </r>
  <r>
    <s v="JEI Learning Center"/>
    <n v="665073"/>
    <x v="1"/>
    <s v="Percy Leung"/>
    <n v="108"/>
    <m/>
    <x v="691"/>
    <s v="Richmond Hill"/>
    <s v="Ontario"/>
    <s v="L4S0B2"/>
    <s v="905-237-8534"/>
    <m/>
    <x v="0"/>
    <s v="info@jeilearningcenter.ca"/>
    <s v="www.jeirichmondhill.ca"/>
    <s v="Elementary"/>
    <s v="Not applicable"/>
    <s v="Site based only"/>
    <s v="No"/>
  </r>
  <r>
    <s v="JEI Learning Center - Greensborough"/>
    <n v="885297"/>
    <x v="1"/>
    <s v="EMILY CHAN"/>
    <s v="16 &amp; 17"/>
    <m/>
    <x v="692"/>
    <s v="Markham"/>
    <s v="Ontario"/>
    <s v="L6E1M4"/>
    <s v="905-209-9222"/>
    <m/>
    <x v="0"/>
    <s v="markham@jeilearningcenter.ca"/>
    <s v="www.jeimarkham.com"/>
    <s v="Elementary"/>
    <s v="Not applicable"/>
    <s v="Online/Site Based"/>
    <s v="No"/>
  </r>
  <r>
    <s v="JIC  School"/>
    <n v="887635"/>
    <x v="1"/>
    <s v="Asma Alwi"/>
    <m/>
    <m/>
    <x v="693"/>
    <s v="Mississauaga"/>
    <s v="Ontario"/>
    <s v="L5A3V3"/>
    <s v="905-361-9542"/>
    <s v="905-279-8486"/>
    <x v="0"/>
    <s v="vpjic@hotmail.com"/>
    <m/>
    <s v="Elementary"/>
    <s v="Not applicable"/>
    <s v="Site based only"/>
    <s v="Ummati Board"/>
  </r>
  <r>
    <s v="JNY Day School"/>
    <n v="668272"/>
    <x v="1"/>
    <s v="Shuchat Schneur"/>
    <m/>
    <m/>
    <x v="694"/>
    <s v="Toronto"/>
    <s v="Ontario"/>
    <s v="M2R2N1"/>
    <s v="647-518-8770"/>
    <m/>
    <x v="0"/>
    <s v="info@jewishnorthyork.org"/>
    <s v="www.jewishnorthyork.org"/>
    <s v="Elementary"/>
    <s v="Not applicable"/>
    <s v="Site based only"/>
    <s v="No"/>
  </r>
  <r>
    <s v="JTeach Academy"/>
    <n v="884902"/>
    <x v="0"/>
    <s v="Corey Margolese"/>
    <m/>
    <m/>
    <x v="695"/>
    <s v="Thornhill"/>
    <s v="Ontario"/>
    <s v="L4J9B3"/>
    <s v="647-948-8677"/>
    <s v="647-948-8677"/>
    <x v="0"/>
    <s v="rabbicorey@jteachacademy.com"/>
    <s v="https://jteachacademy.com"/>
    <s v="Secondary"/>
    <s v="All Year Round"/>
    <s v="Online/Site Based"/>
    <s v="No"/>
  </r>
  <r>
    <s v="JYN Academy"/>
    <n v="669618"/>
    <x v="0"/>
    <s v="Shayna Krybus"/>
    <m/>
    <m/>
    <x v="696"/>
    <s v="Richmond Hill"/>
    <s v="Ontario"/>
    <s v="L4C6C1"/>
    <s v="905-889-7582"/>
    <s v="905-889-7582"/>
    <x v="0"/>
    <s v="shayna@jewishyouth.ca"/>
    <s v="www.jewishyouth.ca"/>
    <s v="Secondary"/>
    <s v="Not applicable"/>
    <s v="Site based only"/>
    <s v="Chabad"/>
  </r>
  <r>
    <s v="Jackman Institute of Child Study"/>
    <n v="887099"/>
    <x v="1"/>
    <s v="Richard Messina"/>
    <m/>
    <m/>
    <x v="697"/>
    <s v="Toronto"/>
    <s v="Ontario"/>
    <s v="M5R2X2"/>
    <s v="416-934-4517"/>
    <m/>
    <x v="2"/>
    <m/>
    <s v="https://www.oise.utoronto.ca/jics/"/>
    <s v="Elementary"/>
    <s v="Not applicable"/>
    <s v="Site based only"/>
    <s v="Lab School"/>
  </r>
  <r>
    <s v="Jamia Islamia"/>
    <n v="666124"/>
    <x v="1"/>
    <s v="Rashid Ahmad"/>
    <m/>
    <m/>
    <x v="698"/>
    <s v="Orleans"/>
    <s v="Ontario"/>
    <s v="K1C1T1"/>
    <s v="613-406-6786"/>
    <m/>
    <x v="1"/>
    <s v="thejamiaislamia@gmail.com"/>
    <s v="www.Jamiaislamiaottawa.org"/>
    <s v="Elementary"/>
    <s v="Not applicable"/>
    <s v="Online/Site Based"/>
    <s v="No"/>
  </r>
  <r>
    <s v="Jarvis District Christian School"/>
    <n v="886637"/>
    <x v="1"/>
    <s v="Chad Haverkamp"/>
    <m/>
    <s v="Box 520"/>
    <x v="699"/>
    <s v="Jarvis"/>
    <s v="Ontario"/>
    <s v="N0A1J0"/>
    <s v="519-587-4444"/>
    <m/>
    <x v="3"/>
    <s v="info@jdcs.ca"/>
    <s v="www.jarvisccs.com"/>
    <s v="Elementary"/>
    <s v="Not applicable"/>
    <s v="Site based only"/>
    <s v="Edvance Christian Schools Association"/>
  </r>
  <r>
    <s v="Jasper Academy"/>
    <n v="886269"/>
    <x v="0"/>
    <s v="Tanbir Haque"/>
    <m/>
    <m/>
    <x v="238"/>
    <s v="Toronto"/>
    <s v="Ontario"/>
    <s v="M2J1S5"/>
    <s v="647-348-1312"/>
    <m/>
    <x v="0"/>
    <s v="info@jaspermy.com"/>
    <s v="www.jaspermy.com"/>
    <s v="Secondary"/>
    <s v="All Year Round"/>
    <s v="Online/Site Based"/>
    <s v="No"/>
  </r>
  <r>
    <s v="Jaya International High School"/>
    <n v="669574"/>
    <x v="0"/>
    <s v="Marijana Stojkovic"/>
    <n v="204"/>
    <m/>
    <x v="700"/>
    <s v="Mississauga"/>
    <s v="Ontario"/>
    <s v="L5L3R8"/>
    <s v="905-828-7898"/>
    <s v="289-805-8121"/>
    <x v="0"/>
    <s v="admissions@jihs.ca"/>
    <s v="www.jihs.ca"/>
    <s v="Secondary"/>
    <s v="Not applicable"/>
    <s v="Online/Site Based"/>
    <s v="OFIS, IPSF"/>
  </r>
  <r>
    <s v="Jehovah Jireh Christian School"/>
    <n v="669996"/>
    <x v="1"/>
    <s v="Carol McLean"/>
    <m/>
    <m/>
    <x v="701"/>
    <s v="Caledon"/>
    <s v="Ontario"/>
    <s v="L7K1W9"/>
    <s v="519-942-2338"/>
    <s v="519-942-1778"/>
    <x v="0"/>
    <s v="school@jjcm.ca"/>
    <s v="www.jjcm.ca/jjcs"/>
    <s v="Elementary"/>
    <s v="Not applicable"/>
    <s v="Site based only"/>
    <s v="Ontario Accelerated Christian Education Association"/>
  </r>
  <r>
    <s v="Joan of Arc Academy"/>
    <n v="886017"/>
    <x v="1"/>
    <s v="Brian Lamb"/>
    <m/>
    <m/>
    <x v="702"/>
    <s v="Ottawa"/>
    <s v="Ontario"/>
    <s v="K2C1H3"/>
    <s v="613-728-6364"/>
    <s v="613-728-2935"/>
    <x v="1"/>
    <s v="administration@joanofarcacademy.com"/>
    <s v="http://www.joanofarcacademy.com/"/>
    <s v="Elementary"/>
    <s v="Not applicable"/>
    <s v="Site based only"/>
    <s v="Ontario Federation of Independent Schools"/>
  </r>
  <r>
    <s v="John C Yesno Education Centre"/>
    <n v="663352"/>
    <x v="0"/>
    <s v="Thomas Stanley"/>
    <m/>
    <s v="Box 297"/>
    <x v="55"/>
    <s v="Eabamet Lake"/>
    <s v="Ontario"/>
    <s v="P0T1L0"/>
    <s v="807-242-8421"/>
    <s v="807-242-1592"/>
    <x v="4"/>
    <s v="efnea64@gmail.com"/>
    <m/>
    <s v="Elem/Sec"/>
    <s v="First Nation"/>
    <s v="Site based only"/>
    <s v="No"/>
  </r>
  <r>
    <s v="John Calvin Private School"/>
    <n v="885436"/>
    <x v="1"/>
    <s v="John VanIperen"/>
    <m/>
    <s v="Box 280"/>
    <x v="703"/>
    <s v="Smithville"/>
    <s v="Ontario"/>
    <s v="L0R2A0"/>
    <s v="905-957-2341"/>
    <s v="905-957-2342"/>
    <x v="3"/>
    <s v="office@johncalvinschool.com"/>
    <s v="johncalvin.ca"/>
    <s v="Elementary"/>
    <s v="Not applicable"/>
    <s v="Site based only"/>
    <s v="League of Canadian Reformed School Societies"/>
  </r>
  <r>
    <s v="John George Martin Memorial School"/>
    <n v="663573"/>
    <x v="0"/>
    <s v="Mary Angees"/>
    <m/>
    <s v="Box 108"/>
    <x v="704"/>
    <s v="Wunnumin Lake"/>
    <s v="Ontario"/>
    <s v="P0V2Z0"/>
    <s v="807-442-2575"/>
    <s v="807-442-2640"/>
    <x v="4"/>
    <s v="llbms@knet.ca"/>
    <s v="llbms.firstnationschools.ca"/>
    <s v="Elem/Sec"/>
    <s v="First Nation"/>
    <s v="Site based only"/>
    <s v="No"/>
  </r>
  <r>
    <s v="John Knox Christian"/>
    <n v="885185"/>
    <x v="1"/>
    <s v="Christine Soultanidis"/>
    <m/>
    <m/>
    <x v="705"/>
    <s v="Brampton"/>
    <s v="Ontario"/>
    <s v="L6Y2C7"/>
    <s v="905-451-3236"/>
    <s v="905-451-3448"/>
    <x v="0"/>
    <s v="astraatsma@bramptonjkcs.org"/>
    <s v="http://www.bramptonjkcs.org"/>
    <s v="Elementary"/>
    <s v="Not applicable"/>
    <s v="Site based only"/>
    <s v="Edvance Christian Schools Association"/>
  </r>
  <r>
    <s v="John Knox Christian School"/>
    <n v="886564"/>
    <x v="1"/>
    <s v="George Petrusma"/>
    <m/>
    <m/>
    <x v="706"/>
    <s v="Oakville"/>
    <s v="Ontario"/>
    <s v="L6J7T1"/>
    <s v="905-829-8048"/>
    <s v="905-829-8056"/>
    <x v="0"/>
    <s v="office@jkcs-oakville.ca"/>
    <s v="http://www.jkcs-oakville.ca"/>
    <s v="Elementary"/>
    <s v="Not applicable"/>
    <s v="Site based only"/>
    <s v="Edvance Christian Schools Association"/>
  </r>
  <r>
    <s v="John Knox Christian School"/>
    <n v="886785"/>
    <x v="1"/>
    <s v="Marnie Rekman"/>
    <m/>
    <s v="Box 81"/>
    <x v="707"/>
    <s v="Wyoming"/>
    <s v="Ontario"/>
    <s v="N0N1T0"/>
    <s v="519-845-3112"/>
    <s v="519-845-1404"/>
    <x v="3"/>
    <s v="info@wyomingjkcs.com"/>
    <s v="www.wyomingjkcs.com"/>
    <s v="Elementary"/>
    <s v="Not applicable"/>
    <s v="Site based only"/>
    <s v="Ontario Alliance of Christian Schools"/>
  </r>
  <r>
    <s v="Jordan Christian School"/>
    <n v="882992"/>
    <x v="0"/>
    <s v="Paul Wagenaar"/>
    <m/>
    <s v="Box 69"/>
    <x v="708"/>
    <s v="Jordan Station"/>
    <s v="Ontario"/>
    <s v="L0R1S0"/>
    <s v="905-562-4023"/>
    <s v="905-562-4024"/>
    <x v="3"/>
    <s v="principal@ourjcs.ca"/>
    <s v="www.ourjcs.ca"/>
    <s v="Elem/Sec"/>
    <s v="Not applicable"/>
    <s v="Site based only"/>
    <s v="Rehoboth Christian School Society"/>
  </r>
  <r>
    <s v="Junior Academy, The"/>
    <n v="884480"/>
    <x v="1"/>
    <s v="Paul Bamberger"/>
    <m/>
    <m/>
    <x v="709"/>
    <s v="Toronto"/>
    <s v="Ontario"/>
    <s v="M2L1A6"/>
    <s v="416-425-4567"/>
    <s v="416-425-7379"/>
    <x v="0"/>
    <s v="pbamberger@junioracademy.com"/>
    <s v="www.junioracademy.com"/>
    <s v="Elementary"/>
    <s v="Not applicable"/>
    <s v="Site based only"/>
    <s v="Ontario Federation of Independent Schools"/>
  </r>
  <r>
    <s v="Jérôme Lejeune School"/>
    <n v="668891"/>
    <x v="1"/>
    <s v="Sophia Hyginus"/>
    <m/>
    <m/>
    <x v="710"/>
    <s v="Ottawa"/>
    <s v="Ontario"/>
    <s v="K1Z8A6"/>
    <s v="613-805-3289"/>
    <m/>
    <x v="1"/>
    <s v="info@lejeuneschool.com"/>
    <s v="www.lejeuneschool.com"/>
    <s v="Elementary"/>
    <s v="Not applicable"/>
    <s v="Site based only"/>
    <s v="No"/>
  </r>
  <r>
    <s v="KAI Global School"/>
    <n v="665538"/>
    <x v="0"/>
    <s v="Lori Bouzane"/>
    <m/>
    <m/>
    <x v="711"/>
    <s v="Ottawa"/>
    <s v="Ontario"/>
    <s v="K2V1A3"/>
    <s v="613-407-5674"/>
    <m/>
    <x v="1"/>
    <s v="info@kaiglobalschool.com"/>
    <s v="https://kaiglobalschool.com/"/>
    <s v="Elem/Sec"/>
    <s v="All Year Round"/>
    <s v="Online/Site Based"/>
    <s v="No"/>
  </r>
  <r>
    <s v="KCS Online Learning"/>
    <n v="665510"/>
    <x v="0"/>
    <s v="Biju Joseph"/>
    <m/>
    <m/>
    <x v="712"/>
    <s v="Brampton"/>
    <s v="Ontario"/>
    <s v="L6S3B5"/>
    <s v="905-791-1750"/>
    <m/>
    <x v="0"/>
    <s v="info@kcsonlinelearning.com"/>
    <s v="www.kcsonlinelearning.com"/>
    <s v="Secondary"/>
    <s v="All Year Round"/>
    <s v="Online Only"/>
    <s v="Independent and Private School Forum (IPSF)"/>
  </r>
  <r>
    <s v="KCS Senior School"/>
    <n v="883390"/>
    <x v="0"/>
    <s v="Andrea Fanjoy"/>
    <s v="LS 201"/>
    <m/>
    <x v="713"/>
    <s v="Toronto"/>
    <s v="Ontario"/>
    <s v="M8V0J2"/>
    <s v="416-617-7312"/>
    <s v="416-234-8386"/>
    <x v="2"/>
    <s v="seniorschooloffice@kcs.on.ca"/>
    <s v="https://www.kcs.on.ca/senior-school"/>
    <s v="Secondary"/>
    <s v="Not applicable"/>
    <s v="Site based only"/>
    <s v="CIS Ontario, CAIS"/>
  </r>
  <r>
    <s v="KENT INTERNATIONAL SCHOOL"/>
    <n v="883040"/>
    <x v="0"/>
    <s v="NAI GANG YU"/>
    <m/>
    <m/>
    <x v="714"/>
    <s v="NIAGARA FALLS"/>
    <s v="Ontario"/>
    <s v="L2E1C6"/>
    <s v="905-358-9991"/>
    <s v="905-358-3883"/>
    <x v="3"/>
    <s v="admin@kentintschool.ca"/>
    <s v="www.kentintschool.ca"/>
    <s v="Secondary"/>
    <s v="Not applicable"/>
    <s v="Online Only"/>
    <s v="No"/>
  </r>
  <r>
    <s v="KIND Forest School"/>
    <n v="885089"/>
    <x v="1"/>
    <s v="Kalyn Hale"/>
    <m/>
    <m/>
    <x v="715"/>
    <s v="North Bay"/>
    <s v="Ontario"/>
    <s v="P1B5X9"/>
    <s v="705-358-6879"/>
    <m/>
    <x v="4"/>
    <s v="kind.forestschool@gmail.com"/>
    <s v="kindnatured.ca"/>
    <s v="Elementary"/>
    <s v="Not applicable"/>
    <s v="Site based only"/>
    <s v="No"/>
  </r>
  <r>
    <s v="KMSCHOOL"/>
    <n v="886258"/>
    <x v="1"/>
    <s v="Harpreet Gill"/>
    <n v="207"/>
    <m/>
    <x v="716"/>
    <s v="Brampton"/>
    <s v="Ontario"/>
    <s v="L6P3W4"/>
    <s v="905-913-0801"/>
    <s v="905-913-0801"/>
    <x v="0"/>
    <s v="info@kmschool.org"/>
    <s v="www.kmschool.org"/>
    <s v="Elementary"/>
    <s v="Not applicable"/>
    <s v="Site based only"/>
    <s v="Canadian Council of Montessori Administrators"/>
  </r>
  <r>
    <s v="KW Montessori School"/>
    <n v="665070"/>
    <x v="1"/>
    <s v="Theresa Cochrane"/>
    <m/>
    <m/>
    <x v="717"/>
    <s v="Kitchener"/>
    <s v="Ontario"/>
    <s v="N2K1N6"/>
    <s v="519-742-1051"/>
    <s v="519-742-1051"/>
    <x v="3"/>
    <s v="admin@kwmontessorischool.com"/>
    <s v="www.kwmontessorischool.com"/>
    <s v="Elementary"/>
    <s v="Not applicable"/>
    <s v="Site based only"/>
    <s v="Canadian Council of Montessori Administrators"/>
  </r>
  <r>
    <s v="Kaa'naa'matay Wiigiiam"/>
    <n v="665448"/>
    <x v="0"/>
    <s v="Lindy Henderson"/>
    <m/>
    <m/>
    <x v="718"/>
    <s v="Keewatin"/>
    <s v="Ontario"/>
    <s v="P0X1C0"/>
    <s v="807-543-6843"/>
    <s v="807-543-6444"/>
    <x v="4"/>
    <m/>
    <m/>
    <s v="Elem/Sec"/>
    <s v="First Nation"/>
    <s v="Site based only"/>
    <s v="No"/>
  </r>
  <r>
    <s v="Kaban Montessori School"/>
    <n v="883736"/>
    <x v="1"/>
    <s v="Blanca Sanchez"/>
    <n v="2"/>
    <m/>
    <x v="719"/>
    <s v="Mississauga"/>
    <s v="Ontario"/>
    <s v="L5L1T1"/>
    <s v="905-569-3112"/>
    <m/>
    <x v="0"/>
    <s v="office@kabanmontessori.ca"/>
    <s v="www.kabanmontessori.ca"/>
    <s v="Elementary"/>
    <s v="Not applicable"/>
    <s v="Site based only"/>
    <s v="No"/>
  </r>
  <r>
    <s v="Kanata Academy"/>
    <n v="877697"/>
    <x v="0"/>
    <s v="Shannon Rattray"/>
    <m/>
    <m/>
    <x v="720"/>
    <s v="Ottawa"/>
    <s v="Ontario"/>
    <s v="K2S1B9"/>
    <s v="613-599-5399"/>
    <s v="613-599-0556"/>
    <x v="1"/>
    <s v="info@kanataacademy.com"/>
    <s v="www.kanataacademy.com"/>
    <s v="Elem/Sec"/>
    <s v="Not applicable"/>
    <s v="Online/Site Based"/>
    <s v="No"/>
  </r>
  <r>
    <s v="Kanata Montessori High School"/>
    <n v="883130"/>
    <x v="0"/>
    <s v="Misha Costescu"/>
    <m/>
    <m/>
    <x v="721"/>
    <s v="Kanata"/>
    <s v="Ontario"/>
    <s v="K2M2G2"/>
    <s v="613-592-2189"/>
    <m/>
    <x v="1"/>
    <s v="info@kmscrhs.ca"/>
    <s v="www.kanatamontessori.com"/>
    <s v="Elem/Sec"/>
    <s v="Not applicable"/>
    <s v="Site based only"/>
    <s v="No"/>
  </r>
  <r>
    <s v="Kanata Montessori Private School"/>
    <n v="875104"/>
    <x v="1"/>
    <s v="Misha Costescu"/>
    <m/>
    <m/>
    <x v="722"/>
    <s v="Kanata"/>
    <s v="Ontario"/>
    <s v="K2M2C5"/>
    <s v="613-592-2189"/>
    <s v="613-592-3705"/>
    <x v="1"/>
    <s v="info@kmscrhs.ca"/>
    <s v="http://www.kanatamontessori.com"/>
    <s v="Elementary"/>
    <s v="Not applicable"/>
    <s v="Site based only"/>
    <s v="Canadian Council of Montessori Administrators"/>
  </r>
  <r>
    <s v="Kawartha Classical Christian School"/>
    <n v="669643"/>
    <x v="1"/>
    <s v="Rylan Auger"/>
    <m/>
    <m/>
    <x v="723"/>
    <s v="Cavan"/>
    <s v="Ontario"/>
    <s v="K9J0G5"/>
    <s v="705-312-5364"/>
    <m/>
    <x v="1"/>
    <s v="office@kawarthaclassical.com"/>
    <s v="www.kawarthaclassical.com"/>
    <s v="Elementary"/>
    <s v="Not applicable"/>
    <s v="Site based only"/>
    <s v="Association of Christian Schools International"/>
  </r>
  <r>
    <s v="Kawartha Farm School Inc."/>
    <n v="884980"/>
    <x v="1"/>
    <s v="Sarah Smith"/>
    <m/>
    <m/>
    <x v="724"/>
    <s v="Woodville"/>
    <s v="Ontario"/>
    <s v="K0M2T0"/>
    <s v="647-892-9621"/>
    <m/>
    <x v="1"/>
    <s v="sarahsmithias@kawarthafarmschool.com"/>
    <s v="www.kawarthafarmschool.com"/>
    <s v="Elementary"/>
    <s v="Not applicable"/>
    <s v="Site based only"/>
    <s v="No"/>
  </r>
  <r>
    <s v="Kawartha Montessori"/>
    <n v="876810"/>
    <x v="1"/>
    <s v="Carolyn Donaldson"/>
    <m/>
    <m/>
    <x v="725"/>
    <s v="Otonabee-South Monaghan"/>
    <s v="Ontario"/>
    <s v="K9J6X7"/>
    <s v="705-748-5437"/>
    <m/>
    <x v="1"/>
    <s v="admin@kawarthamontessori.com"/>
    <s v="http://www.kawartha-montessori.org/"/>
    <s v="Elementary"/>
    <s v="Not applicable"/>
    <s v="Site based only"/>
    <s v="Canadian Council of Montessori Administrators"/>
  </r>
  <r>
    <s v="Kawenni:io/Gaweni:yo High School"/>
    <n v="663905"/>
    <x v="0"/>
    <s v="Tammy Jonathan"/>
    <s v="c/o Six Nations Reserve"/>
    <m/>
    <x v="726"/>
    <s v="Hagersville"/>
    <s v="Ontario"/>
    <s v="N0A1H0"/>
    <s v="905-768-7203"/>
    <s v="905-768-7150"/>
    <x v="3"/>
    <s v="registrar@kgschool.ca"/>
    <s v="www.kgschool.ca"/>
    <s v="Secondary"/>
    <s v="First Nation"/>
    <s v="Site based only"/>
    <s v="No"/>
  </r>
  <r>
    <s v="Kayla's Children Centre"/>
    <n v="884987"/>
    <x v="1"/>
    <s v="Lisa Gelberman"/>
    <m/>
    <m/>
    <x v="727"/>
    <s v="Thornhill"/>
    <s v="Ontario"/>
    <s v="L4J8C9"/>
    <s v="905-738-5542"/>
    <s v="905-738-8047"/>
    <x v="0"/>
    <s v="yaffi@kaylaschildrencentre.org"/>
    <s v="www.kaylaschildrencentre.org"/>
    <s v="Elem/Sec"/>
    <s v="Not applicable"/>
    <s v="Site based only"/>
    <s v="No"/>
  </r>
  <r>
    <s v="Kayla's Children Centre (High School)"/>
    <n v="884832"/>
    <x v="0"/>
    <s v="Moshe Rose"/>
    <m/>
    <m/>
    <x v="728"/>
    <s v="Thornhill"/>
    <s v="Ontario"/>
    <s v="L4J8A7"/>
    <s v="905-738-5542"/>
    <m/>
    <x v="0"/>
    <s v="moshe@kaylaschildrencentre.org"/>
    <s v="www.kaylaschildrencentre.org"/>
    <s v="Secondary"/>
    <s v="Not applicable"/>
    <s v="Site based only"/>
    <s v="No"/>
  </r>
  <r>
    <s v="Keewaytinook Internet"/>
    <n v="663930"/>
    <x v="0"/>
    <s v="Stephan Doyon"/>
    <m/>
    <m/>
    <x v="729"/>
    <s v="Thunder Bay"/>
    <s v="Ontario"/>
    <s v="P7E1E9"/>
    <s v="800-387-3740"/>
    <s v="807-735-3392"/>
    <x v="4"/>
    <s v="stephandoyon@edu.knet.ca"/>
    <s v="http://www.kihs.knet.ca"/>
    <s v="Secondary"/>
    <s v="First Nation"/>
    <s v="Online/Site Based"/>
    <s v="No"/>
  </r>
  <r>
    <s v="Kehila Jewish Community Day School"/>
    <n v="878529"/>
    <x v="1"/>
    <s v="Lishai Peel"/>
    <m/>
    <m/>
    <x v="730"/>
    <s v="Hamilton"/>
    <s v="Ontario"/>
    <s v="L8S4A1"/>
    <s v="905-529-7725"/>
    <s v="905-529-9694"/>
    <x v="3"/>
    <s v="office@kehilaschool.ca"/>
    <s v="http://www.kehilaschool.com"/>
    <s v="Elementary"/>
    <s v="Not applicable"/>
    <s v="Site based only"/>
    <s v="No"/>
  </r>
  <r>
    <s v="Kempenfelt Bay School"/>
    <n v="878588"/>
    <x v="1"/>
    <s v="chris white"/>
    <m/>
    <m/>
    <x v="731"/>
    <s v="Innisfil"/>
    <s v="Ontario"/>
    <s v="L9S4B9"/>
    <s v="705-739-4731"/>
    <s v="705-739-3678"/>
    <x v="0"/>
    <s v="acanimkorbigi@kempenfeltbayschool.ca"/>
    <s v="http://www.kempenfeltbayschool.com/"/>
    <s v="Elementary"/>
    <s v="Not applicable"/>
    <s v="Site based only"/>
    <s v="Conference of Independent Schools of Ontario"/>
  </r>
  <r>
    <s v="Kendalwood Montessori"/>
    <n v="668625"/>
    <x v="1"/>
    <s v="Trish Martins"/>
    <m/>
    <m/>
    <x v="732"/>
    <s v="Whitby"/>
    <s v="Ontario"/>
    <s v="L1N5T3"/>
    <s v="905-665-4766"/>
    <m/>
    <x v="1"/>
    <s v="admin@kendalwoodmontessori.com"/>
    <s v="www.kendalwoodmontessori.com"/>
    <s v="Elementary"/>
    <s v="Not applicable"/>
    <s v="Site based only"/>
    <s v="No"/>
  </r>
  <r>
    <s v="Kendelhurst Academy"/>
    <n v="665767"/>
    <x v="0"/>
    <s v="Shetal Patel"/>
    <m/>
    <m/>
    <x v="733"/>
    <s v="Mississauga"/>
    <s v="Ontario"/>
    <s v="L5M2M3"/>
    <s v="905-813-8000"/>
    <s v="905-821-0891"/>
    <x v="0"/>
    <s v="info@kendellhurst.com"/>
    <s v="www.Kendellhurst.com"/>
    <s v="Elem/Sec"/>
    <s v="Not applicable"/>
    <s v="Site based only"/>
    <s v="OFIS"/>
  </r>
  <r>
    <s v="Kenilworth Krest Parochial School"/>
    <n v="876569"/>
    <x v="1"/>
    <s v="Lydia Martin"/>
    <m/>
    <m/>
    <x v="734"/>
    <s v="Mount Forest"/>
    <s v="Ontario"/>
    <s v="N0G2L0"/>
    <s v="519-323-3561"/>
    <m/>
    <x v="3"/>
    <m/>
    <m/>
    <s v="Elementary"/>
    <s v="Not applicable"/>
    <s v="Site based only"/>
    <s v="Waterloo-Wellington-Perth Parochial Schools"/>
  </r>
  <r>
    <s v="Kenjgewin Teg"/>
    <n v="663654"/>
    <x v="0"/>
    <s v="Sherry Moreau"/>
    <m/>
    <s v="Box 328"/>
    <x v="735"/>
    <s v="M'Chigeeng"/>
    <s v="Ontario"/>
    <s v="P0P1G0"/>
    <s v="705-377-4342"/>
    <s v="705-377-4379"/>
    <x v="4"/>
    <s v="markgibeault@kenjgewinteg.ca"/>
    <s v="www.kenjgewinteg.ca"/>
    <s v="Secondary"/>
    <s v="First Nation"/>
    <s v="Online/Site Based"/>
    <s v="No"/>
  </r>
  <r>
    <s v="Kennedy Montessori Private School"/>
    <n v="666491"/>
    <x v="1"/>
    <s v="Kiera Thompson"/>
    <m/>
    <m/>
    <x v="736"/>
    <s v="Unionville"/>
    <s v="Ontario"/>
    <s v="L3R2C8"/>
    <s v="905-948-1785"/>
    <s v="905-948-1785"/>
    <x v="0"/>
    <s v="kennedymontessori@gmail.com"/>
    <s v="www.kennedymontessori.com"/>
    <s v="Elementary"/>
    <s v="Not applicable"/>
    <s v="Site based only"/>
    <s v="CCMA"/>
  </r>
  <r>
    <s v="Kent School"/>
    <n v="667656"/>
    <x v="0"/>
    <s v="Robert Ford"/>
    <m/>
    <m/>
    <x v="714"/>
    <s v="Niagara Falls"/>
    <s v="Ontario"/>
    <s v="L2E1C6"/>
    <s v="905-358-9991"/>
    <s v="905-358-3883"/>
    <x v="3"/>
    <s v="admin@kentschool.ca"/>
    <s v="www.kentschool.ca"/>
    <s v="Secondary"/>
    <s v="Not applicable"/>
    <s v="Online/Site Based"/>
    <s v="No"/>
  </r>
  <r>
    <s v="Kesser Yosef"/>
    <n v="883386"/>
    <x v="0"/>
    <s v="Ephraim Klein"/>
    <m/>
    <m/>
    <x v="737"/>
    <s v="Toronto"/>
    <s v="Ontario"/>
    <s v="M3H3P2"/>
    <s v="416-930-1276"/>
    <m/>
    <x v="0"/>
    <s v="office@kesseryosef.com"/>
    <m/>
    <s v="Secondary"/>
    <s v="Not applicable"/>
    <s v="Site based only"/>
    <s v="No"/>
  </r>
  <r>
    <s v="Kew Park Montessori Day School"/>
    <n v="878863"/>
    <x v="1"/>
    <s v="Tarynn Parry"/>
    <m/>
    <m/>
    <x v="738"/>
    <s v="Toronto"/>
    <s v="Ontario"/>
    <s v="M4L2X7"/>
    <s v="416-694-6273"/>
    <m/>
    <x v="2"/>
    <s v="info@kewparkmontessori.com"/>
    <s v="www.kewparkmontessori.com"/>
    <s v="Elementary"/>
    <s v="Not applicable"/>
    <s v="Site based only"/>
    <s v="Canadian Council of Montessori Administrators"/>
  </r>
  <r>
    <s v="Keystone Montessori School"/>
    <n v="882370"/>
    <x v="1"/>
    <s v="Adam Hewitt"/>
    <m/>
    <m/>
    <x v="739"/>
    <s v="Orillia"/>
    <s v="Ontario"/>
    <s v="L3V1L7"/>
    <s v="705-327-2223"/>
    <m/>
    <x v="0"/>
    <s v="info@keystonemontessori.ca"/>
    <s v="www.keystonemontessori.ca"/>
    <s v="Elementary"/>
    <s v="Not applicable"/>
    <s v="Site based only"/>
    <s v="No"/>
  </r>
  <r>
    <s v="Keystone School"/>
    <n v="888468"/>
    <x v="0"/>
    <s v="Rachel Shiderman"/>
    <m/>
    <m/>
    <x v="740"/>
    <s v="Toronto"/>
    <s v="Ontario"/>
    <s v="M5R2N3"/>
    <s v="416-422-4123"/>
    <m/>
    <x v="2"/>
    <s v="info@keystoneschools.ca"/>
    <s v="www.keystoneschools.ca"/>
    <s v="Elem/Sec"/>
    <s v="Not applicable"/>
    <s v="Online/Site Based"/>
    <s v="OFIS"/>
  </r>
  <r>
    <s v="Khairul Ummah School"/>
    <n v="665365"/>
    <x v="0"/>
    <s v="Muhammad Ismail Kotwal"/>
    <m/>
    <m/>
    <x v="741"/>
    <s v="Scarborough"/>
    <s v="Ontario"/>
    <s v="M1L2K6"/>
    <s v="647-707-5366"/>
    <s v="416-445-8624"/>
    <x v="1"/>
    <s v="info@khairulummah.ca"/>
    <s v="www.khairulummah.ca"/>
    <s v="Elem/Sec"/>
    <s v="Not applicable"/>
    <s v="Site based only"/>
    <s v="Ummati Board"/>
  </r>
  <r>
    <s v="Khalsa Community School"/>
    <n v="877352"/>
    <x v="0"/>
    <s v="Ripsodhak Grewal"/>
    <m/>
    <m/>
    <x v="712"/>
    <s v="Brampton"/>
    <s v="Ontario"/>
    <s v="L6S3B5"/>
    <s v="905-791-1750"/>
    <s v="905-458-9133"/>
    <x v="0"/>
    <s v="khalsacommunityschool@hotmail.com"/>
    <s v="http://www.khalsacommunityschool.com/"/>
    <s v="Elem/Sec"/>
    <s v="Not applicable"/>
    <s v="Site based only"/>
    <s v="IPSF"/>
  </r>
  <r>
    <s v="Khalsa School Malton"/>
    <n v="666932"/>
    <x v="1"/>
    <s v="Sukhraj Dosanjh"/>
    <m/>
    <m/>
    <x v="742"/>
    <s v="Mississauga"/>
    <s v="Ontario"/>
    <s v="L4T2H3"/>
    <s v="905-671-2010"/>
    <s v="905-367-5335"/>
    <x v="0"/>
    <s v="info@khalsaschoolmalton.com"/>
    <s v="www.khalsaschoolmalton.com"/>
    <s v="Elem/Sec"/>
    <s v="Not applicable"/>
    <s v="Online/Site Based"/>
    <s v="No"/>
  </r>
  <r>
    <s v="Kids Inc."/>
    <n v="881284"/>
    <x v="1"/>
    <s v="Mary-Katherine Amos"/>
    <m/>
    <m/>
    <x v="743"/>
    <s v="Hillsburgh"/>
    <s v="Ontario"/>
    <s v="N0B1Z0"/>
    <s v="416-453-6949"/>
    <m/>
    <x v="3"/>
    <s v="mkandj@xplornet.com"/>
    <s v="https://kidsinccamp.ca/forest-school/"/>
    <s v="Elementary"/>
    <s v="Not applicable"/>
    <s v="Site based only"/>
    <s v="No"/>
  </r>
  <r>
    <s v="KinderKollege Elementary School"/>
    <n v="877581"/>
    <x v="1"/>
    <s v="Kathy McTavish"/>
    <s v="A"/>
    <m/>
    <x v="744"/>
    <s v="Brampton"/>
    <s v="Ontario"/>
    <s v="L6W0C8"/>
    <s v="905-790-2223"/>
    <s v="905-790-8642"/>
    <x v="0"/>
    <s v="admin@kinderkollege.ca"/>
    <s v="www.kinderkollege.ca"/>
    <s v="Elementary"/>
    <s v="Not applicable"/>
    <s v="Site based only"/>
    <s v="No"/>
  </r>
  <r>
    <s v="Kinderhuis Elementary"/>
    <n v="885537"/>
    <x v="1"/>
    <s v="William Hill"/>
    <n v="17"/>
    <m/>
    <x v="745"/>
    <s v="Oakville"/>
    <s v="Ontario"/>
    <s v="L6L6M3"/>
    <s v="416-452-6852"/>
    <m/>
    <x v="0"/>
    <s v="billhill@kmps.ca"/>
    <s v="none"/>
    <s v="Elementary"/>
    <s v="Not applicable"/>
    <s v="Site based only"/>
    <s v="No"/>
  </r>
  <r>
    <s v="Kindred Spirits Day School"/>
    <n v="885075"/>
    <x v="1"/>
    <s v="Melinda DeNicola"/>
    <m/>
    <m/>
    <x v="746"/>
    <s v="Aurora"/>
    <s v="Ontario"/>
    <s v="L4G6J6"/>
    <s v="905-884-5052"/>
    <m/>
    <x v="0"/>
    <s v="melinda_d@rogers.com"/>
    <s v="www.kindredspirits-school.ca"/>
    <s v="Elementary"/>
    <s v="Not applicable"/>
    <s v="Online Only"/>
    <s v="No"/>
  </r>
  <r>
    <s v="King Alfred Academy"/>
    <n v="883209"/>
    <x v="1"/>
    <s v="Randy FREY"/>
    <m/>
    <m/>
    <x v="747"/>
    <s v="Waterloo"/>
    <s v="Ontario"/>
    <s v="N2J4G8"/>
    <s v="519-658-6333"/>
    <m/>
    <x v="3"/>
    <s v="info@kingalfred.ca"/>
    <m/>
    <s v="Elem/Sec"/>
    <s v="Not applicable"/>
    <s v="Site based only"/>
    <s v="No"/>
  </r>
  <r>
    <s v="King Christian School"/>
    <n v="885630"/>
    <x v="1"/>
    <s v="BONNIE NOBLE"/>
    <m/>
    <m/>
    <x v="748"/>
    <s v="East Gwillimbury"/>
    <s v="Ontario"/>
    <s v="L9N0N5"/>
    <s v="905-853-1881"/>
    <s v="905-853-1701"/>
    <x v="0"/>
    <s v="office@kingchristian.ca"/>
    <s v="http://www.kingchristian.ca"/>
    <s v="Elementary"/>
    <s v="Not applicable"/>
    <s v="Site based only"/>
    <s v="Edvance Christian Schools Association"/>
  </r>
  <r>
    <s v="King Heights Academy"/>
    <n v="889823"/>
    <x v="0"/>
    <s v="Elsa Norberto"/>
    <m/>
    <m/>
    <x v="749"/>
    <s v="Thornhill"/>
    <s v="Ontario"/>
    <s v="L4J8X9"/>
    <s v="905-652-1234"/>
    <s v="905-652-9000"/>
    <x v="0"/>
    <s v="info@kingheightsacademy.com"/>
    <s v="www.kingheightsacademy.com"/>
    <s v="Elem/Sec"/>
    <s v="Not applicable"/>
    <s v="Online/Site Based"/>
    <s v="International Baccalaureate"/>
  </r>
  <r>
    <s v="King's Academy"/>
    <n v="889241"/>
    <x v="1"/>
    <s v="Kim Phillips"/>
    <m/>
    <m/>
    <x v="750"/>
    <s v="St. Thomas"/>
    <s v="Ontario"/>
    <s v="N5P1H3"/>
    <s v="519-702-5464"/>
    <m/>
    <x v="3"/>
    <s v="office@kingsacademycanada.com"/>
    <s v="www.kingsacademycanada.com"/>
    <s v="Elementary"/>
    <s v="Not applicable"/>
    <s v="Site based only"/>
    <s v="Association of Christian Schools International ACSI"/>
  </r>
  <r>
    <s v="King's Christian Collegiate"/>
    <n v="665398"/>
    <x v="0"/>
    <s v="Lisa Conlin"/>
    <m/>
    <m/>
    <x v="751"/>
    <s v="Oakville"/>
    <s v="Ontario"/>
    <s v="L6M4K6"/>
    <s v="905-257-5464"/>
    <s v="905-257-5463"/>
    <x v="0"/>
    <s v="lconlin@kingschristian.ca"/>
    <s v="http://www.kingschristian.ca"/>
    <s v="Secondary"/>
    <s v="Not applicable"/>
    <s v="Site based only"/>
    <s v="No"/>
  </r>
  <r>
    <s v="King's College School for Bright and Gifed Children"/>
    <n v="876577"/>
    <x v="0"/>
    <s v="Dennis Hahn, Laura Bassaragh"/>
    <m/>
    <m/>
    <x v="752"/>
    <s v="Caledon"/>
    <s v="Ontario"/>
    <s v="L7E0X4"/>
    <s v="905-880-7645"/>
    <m/>
    <x v="0"/>
    <s v="info@kingscollegeschool.ca"/>
    <s v="www.kingscollegeschool.ca"/>
    <s v="Elem/Sec"/>
    <s v="Not applicable"/>
    <s v="Online/Site Based"/>
    <s v="No"/>
  </r>
  <r>
    <s v="King's Town Private School"/>
    <n v="884720"/>
    <x v="1"/>
    <s v="Roxanne Garwood"/>
    <m/>
    <m/>
    <x v="753"/>
    <s v="KINGSTON"/>
    <s v="Ontario"/>
    <s v="K7K2Z7"/>
    <s v="613-546-5123"/>
    <m/>
    <x v="1"/>
    <s v="ask@kingstownschool.ca"/>
    <s v="http://kingstownschool.ca"/>
    <s v="Elementary"/>
    <s v="Not applicable"/>
    <s v="Site based only"/>
    <s v="No"/>
  </r>
  <r>
    <s v="Kingfisher Lake Education Centre"/>
    <n v="664267"/>
    <x v="0"/>
    <s v="Zerlene Pipit"/>
    <m/>
    <n v="43"/>
    <x v="754"/>
    <s v="Kingfisher Lake"/>
    <s v="Ontario"/>
    <s v="P0V1Z0"/>
    <s v="807-532-2057"/>
    <s v="807-532-2153"/>
    <x v="4"/>
    <s v="salomas@kingfisherlake.ca"/>
    <m/>
    <s v="Secondary"/>
    <s v="First Nation"/>
    <s v="Site based only"/>
    <s v="No"/>
  </r>
  <r>
    <s v="Kingsley Primary School"/>
    <n v="881511"/>
    <x v="1"/>
    <s v="Louisa Williams"/>
    <m/>
    <m/>
    <x v="755"/>
    <s v="Toronto"/>
    <s v="Ontario"/>
    <s v="M9B1M3"/>
    <s v="416-233-0150"/>
    <s v="416-233-5971"/>
    <x v="0"/>
    <s v="kingsleyprimaryschool@gmail.com"/>
    <s v="www.kingsleyschool.ca"/>
    <s v="Elementary"/>
    <s v="Not applicable"/>
    <s v="Site based only"/>
    <s v="Ontario Federation of Independent Schools"/>
  </r>
  <r>
    <s v="Kingston Christian School"/>
    <n v="885657"/>
    <x v="0"/>
    <s v="Jennifer Shoniker"/>
    <m/>
    <m/>
    <x v="756"/>
    <s v="Kingston"/>
    <s v="Ontario"/>
    <s v="K7L4V2"/>
    <s v="613-384-9572"/>
    <s v="613-384-9580"/>
    <x v="1"/>
    <s v="admin@kingstonchristianschool.ca"/>
    <s v="http://www.kingstonchristianschool.ca"/>
    <s v="Elem/Sec"/>
    <s v="Not applicable"/>
    <s v="Online/Site Based"/>
    <s v="Ontario Alliance of Christian Schools"/>
  </r>
  <r>
    <s v="Kingston Collegiate"/>
    <n v="668168"/>
    <x v="0"/>
    <s v="Brian Altay"/>
    <m/>
    <m/>
    <x v="757"/>
    <s v="Windsor"/>
    <s v="Ontario"/>
    <s v="N8N4C2"/>
    <s v="647-830-5838"/>
    <m/>
    <x v="3"/>
    <s v="pathwayeducationcanada@gmail.com"/>
    <s v="www.pathwayeducation.ca"/>
    <s v="Secondary"/>
    <s v="All Year Round"/>
    <s v="Online Only"/>
    <s v="No"/>
  </r>
  <r>
    <s v="Kingsway Academy"/>
    <n v="666341"/>
    <x v="0"/>
    <s v="Tetyana Vdovina"/>
    <m/>
    <m/>
    <x v="758"/>
    <s v="London"/>
    <s v="Ontario"/>
    <s v="N6A2K4"/>
    <s v="519-204-9050"/>
    <m/>
    <x v="3"/>
    <s v="kevin@toiceap.ca"/>
    <s v="www.iceapkingsway.ca"/>
    <s v="Secondary"/>
    <s v="All Year Round"/>
    <s v="Online/Site Based"/>
    <s v="No"/>
  </r>
  <r>
    <s v="Kingsway Christian Academy"/>
    <n v="882601"/>
    <x v="1"/>
    <s v="Tracy Fast"/>
    <m/>
    <m/>
    <x v="759"/>
    <s v="Balmoral"/>
    <s v="Ontario"/>
    <s v="N0A1H0"/>
    <s v="905-869-6470"/>
    <m/>
    <x v="3"/>
    <s v="mark@kingswaychurch.ca"/>
    <m/>
    <s v="Elem/Sec"/>
    <s v="Not applicable"/>
    <s v="Site based only"/>
    <s v="No"/>
  </r>
  <r>
    <s v="Kingsway College Private High School"/>
    <n v="885959"/>
    <x v="0"/>
    <s v="Lee Richards"/>
    <m/>
    <m/>
    <x v="760"/>
    <s v="Oshawa"/>
    <s v="Ontario"/>
    <s v="L1K2H4"/>
    <s v="905-433-1144"/>
    <s v="905-433-1156"/>
    <x v="1"/>
    <s v="presidentsoffice@kingsway.college"/>
    <s v="http://www.kingsway.college"/>
    <s v="Secondary"/>
    <s v="Not applicable"/>
    <s v="Site based only"/>
    <s v="No"/>
  </r>
  <r>
    <s v="Kingsway College School"/>
    <n v="884812"/>
    <x v="1"/>
    <s v="Matina Mosun"/>
    <m/>
    <m/>
    <x v="761"/>
    <s v="Etobicoke"/>
    <s v="Ontario"/>
    <s v="M9A1A5"/>
    <s v="416-234-5073"/>
    <s v="416-234-8386"/>
    <x v="2"/>
    <s v="nnewton@kcs.on.ca"/>
    <s v="http://www.kcs.on.ca"/>
    <s v="Elementary"/>
    <s v="Not applicable"/>
    <s v="Site based only"/>
    <s v="CAIS, CIS"/>
  </r>
  <r>
    <s v="Kinoomaadziwin Education Body"/>
    <n v="669812"/>
    <x v="0"/>
    <s v="Paige Fortier"/>
    <n v="100"/>
    <m/>
    <x v="762"/>
    <s v="North Bay"/>
    <s v="Ontario"/>
    <s v="P1B8G5"/>
    <s v="705-845-3634"/>
    <s v="705-845-3637"/>
    <x v="4"/>
    <s v="nancy.o'donnell@a-e-s.ca"/>
    <m/>
    <s v="Secondary"/>
    <s v="Not applicable"/>
    <s v="Online Only"/>
    <s v="No"/>
  </r>
  <r>
    <s v="Kisomo International Collegiate"/>
    <n v="669857"/>
    <x v="0"/>
    <s v="Mohamed Ali"/>
    <m/>
    <m/>
    <x v="405"/>
    <s v="Etobicoke"/>
    <s v="Ontario"/>
    <s v="M9R2Y8"/>
    <s v="647-693-9335"/>
    <s v="416-628-1710"/>
    <x v="0"/>
    <s v="info@kisomo.ca"/>
    <s v="www.kisomo.ca"/>
    <s v="Secondary"/>
    <s v="All Year Round"/>
    <s v="Online/Site Based"/>
    <s v="Independent and private Schools Forum"/>
  </r>
  <r>
    <s v="Kitchener Waterloo Bilingual School"/>
    <n v="887676"/>
    <x v="1"/>
    <s v="Claire Lise Knapp"/>
    <m/>
    <m/>
    <x v="763"/>
    <s v="Waterloo"/>
    <s v="Ontario"/>
    <s v="N2J3Z4"/>
    <s v="519-886-6510"/>
    <s v="519-886-4053"/>
    <x v="3"/>
    <s v="admin@kwbilingualschool.net"/>
    <s v="www.kwbilingualschool.com"/>
    <s v="Elementary"/>
    <s v="Not applicable"/>
    <s v="Site based only"/>
    <s v="No"/>
  </r>
  <r>
    <s v="Kleinburg Christian School"/>
    <n v="881708"/>
    <x v="1"/>
    <s v="Lee Major"/>
    <m/>
    <m/>
    <x v="764"/>
    <s v="Kleinburg"/>
    <s v="Ontario"/>
    <s v="L0J1C0"/>
    <s v="905-893-7211"/>
    <m/>
    <x v="0"/>
    <s v="leeann.major@kleinburgchristian.ca"/>
    <s v="www.kleinburgchristian.ca"/>
    <s v="Elementary"/>
    <s v="Not applicable"/>
    <s v="Site based only"/>
    <s v="Edvance Christian Schools"/>
  </r>
  <r>
    <s v="Knox Christian School"/>
    <n v="885177"/>
    <x v="1"/>
    <s v="Paul Marcus"/>
    <m/>
    <m/>
    <x v="765"/>
    <s v="Bowmanville"/>
    <s v="Ontario"/>
    <s v="L1C6T1"/>
    <s v="905-623-5871"/>
    <s v="905-623-8877"/>
    <x v="1"/>
    <s v="office@knoxchristian.com"/>
    <s v="knoxchristian.com"/>
    <s v="Elementary"/>
    <s v="Not applicable"/>
    <s v="Site based only"/>
    <s v="EDVANCE(formerly OACS)"/>
  </r>
  <r>
    <s v="Koinonia Christian Academy"/>
    <n v="876763"/>
    <x v="1"/>
    <s v="Young Choi"/>
    <m/>
    <m/>
    <x v="766"/>
    <s v="Bloomingdale"/>
    <s v="Ontario"/>
    <s v="N0B1K0"/>
    <s v="519-744-4522"/>
    <s v="519-744-6745"/>
    <x v="3"/>
    <s v="sarah.surnoskie@koinonia.academy"/>
    <s v="www.koinoniachristianacademy.ca"/>
    <s v="Elementary"/>
    <s v="Not applicable"/>
    <s v="Site based only"/>
    <s v="Edvance Christian Schools Association"/>
  </r>
  <r>
    <s v="La Citadelle International Academy"/>
    <n v="665452"/>
    <x v="0"/>
    <s v="Alfred Abouchar"/>
    <m/>
    <m/>
    <x v="767"/>
    <s v="North York"/>
    <s v="Ontario"/>
    <s v="M3B2R7"/>
    <s v="416-385-9685"/>
    <s v="416-385-9685"/>
    <x v="0"/>
    <s v="account@lacitadelleacademy.com"/>
    <s v="www.lacitadelleacademy.com"/>
    <s v="Elem/Sec"/>
    <s v="Not applicable"/>
    <s v="Site based only"/>
    <s v="No"/>
  </r>
  <r>
    <s v="La Maison Montessori House"/>
    <n v="884134"/>
    <x v="1"/>
    <s v="Anne Martin"/>
    <m/>
    <m/>
    <x v="768"/>
    <s v="Newmarket"/>
    <s v="Ontario"/>
    <s v="L3Y7B8"/>
    <s v="905-895-2110"/>
    <s v="905-726-4364"/>
    <x v="0"/>
    <s v="newmarket@lmmh.ca"/>
    <s v="www.lmmh.ca"/>
    <s v="Elementary"/>
    <s v="Not applicable"/>
    <s v="Site based only"/>
    <s v="No"/>
  </r>
  <r>
    <s v="La Salette Courtland Old Colony Christia"/>
    <n v="667731"/>
    <x v="1"/>
    <s v="Jake Dyck"/>
    <m/>
    <n v="7"/>
    <x v="769"/>
    <s v="La Salette"/>
    <s v="Ontario"/>
    <s v="N0E1H0"/>
    <s v="519-582-3077"/>
    <m/>
    <x v="3"/>
    <m/>
    <m/>
    <s v="Elementary"/>
    <s v="Not applicable"/>
    <s v="Site based only"/>
    <s v="No"/>
  </r>
  <r>
    <s v="La Villa Montessori School"/>
    <n v="665461"/>
    <x v="1"/>
    <s v="Gino Falcitelli"/>
    <n v="106"/>
    <m/>
    <x v="770"/>
    <s v="Oakville"/>
    <s v="Ontario"/>
    <s v="L6H3V7"/>
    <s v="905-844-1900"/>
    <m/>
    <x v="0"/>
    <s v="info@lvms.ca"/>
    <s v="www.lvms.ca"/>
    <s v="Elementary"/>
    <s v="Not applicable"/>
    <s v="Site based only"/>
    <s v="AMI (Canada) and Montessori Quality Assurance"/>
  </r>
  <r>
    <s v="Lakedale Amish Parochial"/>
    <n v="887609"/>
    <x v="1"/>
    <s v="Lydia Swartzentruber"/>
    <m/>
    <m/>
    <x v="771"/>
    <s v="Chatsworth"/>
    <s v="Ontario"/>
    <s v="N0H1G0"/>
    <m/>
    <m/>
    <x v="3"/>
    <m/>
    <m/>
    <s v="Elementary"/>
    <s v="Not applicable"/>
    <s v="Site based only"/>
    <s v="No"/>
  </r>
  <r>
    <s v="Lakefield College School"/>
    <n v="885371"/>
    <x v="0"/>
    <s v="Anne-Marie Kee"/>
    <m/>
    <m/>
    <x v="772"/>
    <s v="Lakefield"/>
    <s v="Ontario"/>
    <s v="K0L2H0"/>
    <s v="705-652-3324"/>
    <s v="705-652-6320"/>
    <x v="1"/>
    <s v="akee@lcs.on.ca"/>
    <s v="http://www.lcs.on.ca"/>
    <s v="Secondary"/>
    <s v="All Year Round"/>
    <s v="Online/Site Based"/>
    <s v="Conference of Independent Schools of Ontario (CIS), and CAIS"/>
  </r>
  <r>
    <s v="Lakelet Parochial School"/>
    <n v="878359"/>
    <x v="1"/>
    <s v="Leah Martin"/>
    <m/>
    <m/>
    <x v="773"/>
    <s v="Clifford"/>
    <s v="Ontario"/>
    <s v="N0G1M0"/>
    <m/>
    <m/>
    <x v="3"/>
    <m/>
    <m/>
    <s v="Elementary"/>
    <s v="Not applicable"/>
    <s v="Site based only"/>
    <s v="Orthodox Mennonite Parochial School"/>
  </r>
  <r>
    <s v="Lakeshore School"/>
    <n v="880729"/>
    <x v="1"/>
    <s v="David Schleger"/>
    <m/>
    <m/>
    <x v="774"/>
    <s v="Kingston"/>
    <s v="Ontario"/>
    <s v="K7L4V4"/>
    <s v="613-767-2776"/>
    <m/>
    <x v="1"/>
    <s v="info@lakeshoreschool.com"/>
    <s v="www.lakeshoreschool.ca"/>
    <s v="Elementary"/>
    <s v="Not applicable"/>
    <s v="Site based only"/>
    <s v="No"/>
  </r>
  <r>
    <s v="Lakeside Parochial School"/>
    <n v="669546"/>
    <x v="1"/>
    <s v="Amy Martin"/>
    <m/>
    <m/>
    <x v="775"/>
    <s v="Charlton"/>
    <s v="Ontario"/>
    <s v="P0J1B0"/>
    <m/>
    <m/>
    <x v="4"/>
    <m/>
    <m/>
    <s v="Elementary"/>
    <s v="Not applicable"/>
    <s v="Site based only"/>
    <s v="Waterloo-Wellington-Perth Parochial Schools c/o Levi M. Frey"/>
  </r>
  <r>
    <s v="Lakeview Christian School"/>
    <n v="887889"/>
    <x v="1"/>
    <s v="Lorne Martin"/>
    <m/>
    <m/>
    <x v="776"/>
    <s v="Zurich"/>
    <s v="Ontario"/>
    <s v="N0M2T0"/>
    <s v="519-565-5286"/>
    <m/>
    <x v="3"/>
    <m/>
    <m/>
    <s v="Elem/Sec"/>
    <s v="Not applicable"/>
    <s v="Site based only"/>
    <s v="No"/>
  </r>
  <r>
    <s v="Lakeview Montessori School"/>
    <n v="880256"/>
    <x v="1"/>
    <s v="Renee Ryerson"/>
    <m/>
    <m/>
    <x v="777"/>
    <s v="Tecumseh"/>
    <s v="Ontario"/>
    <s v="N8N1B5"/>
    <s v="519-735-5005"/>
    <s v="519-735-7462"/>
    <x v="3"/>
    <s v="info@lakeviewmontessori.ca"/>
    <s v="http://www.lakeviewmontessori.ca/"/>
    <s v="Elementary"/>
    <s v="Not applicable"/>
    <s v="Site based only"/>
    <s v="Ontario Federation Independent Schools"/>
  </r>
  <r>
    <s v="Lakewood Montessori Christian School"/>
    <n v="882152"/>
    <x v="1"/>
    <s v="Katherine Shave"/>
    <m/>
    <m/>
    <x v="246"/>
    <s v="Burlington"/>
    <s v="Ontario"/>
    <s v="L7P1A8"/>
    <s v="289-245-1717"/>
    <m/>
    <x v="3"/>
    <s v="lakewoodmontessorischool@yahoo.com"/>
    <s v="lakewoodmontessori.ca"/>
    <s v="Elementary"/>
    <s v="Not applicable"/>
    <s v="Site based only"/>
    <s v="No"/>
  </r>
  <r>
    <s v="Lamlash Echoes"/>
    <n v="883078"/>
    <x v="1"/>
    <s v="Rosellen Kuepfer"/>
    <m/>
    <m/>
    <x v="778"/>
    <s v="Elmwood"/>
    <s v="Ontario"/>
    <s v="N0G1S0"/>
    <m/>
    <m/>
    <x v="3"/>
    <m/>
    <m/>
    <s v="Elementary"/>
    <s v="Not applicable"/>
    <s v="Site based only"/>
    <s v="Waterloo-Wellington-Perth Parochial Schools"/>
  </r>
  <r>
    <s v="Langside Parochial"/>
    <n v="666076"/>
    <x v="1"/>
    <s v="Martha Brubacher"/>
    <m/>
    <m/>
    <x v="779"/>
    <s v="Lucknow"/>
    <s v="Ontario"/>
    <s v="N0G2H0"/>
    <m/>
    <m/>
    <x v="3"/>
    <m/>
    <m/>
    <s v="Elementary"/>
    <s v="Not applicable"/>
    <s v="Site based only"/>
    <s v="Waterloo-Wellington-Perth Parochial Schools"/>
  </r>
  <r>
    <s v="Laureate College"/>
    <n v="885783"/>
    <x v="0"/>
    <s v="BEVERLEY OHASHI"/>
    <m/>
    <m/>
    <x v="780"/>
    <s v="Burlington"/>
    <s v="Ontario"/>
    <s v="L7P4Y2"/>
    <s v="416-800-8434"/>
    <s v="416-642-7078"/>
    <x v="0"/>
    <s v="info@laureatecollege.ca"/>
    <s v="www.laureatecollege.ca"/>
    <s v="Elem/Sec"/>
    <s v="All Year Round"/>
    <s v="Online/Site Based"/>
    <s v="No"/>
  </r>
  <r>
    <s v="Laureates Academy for Gifted Students"/>
    <n v="881826"/>
    <x v="0"/>
    <s v="Iman Kamali Sarvestani"/>
    <m/>
    <m/>
    <x v="781"/>
    <s v="Richmond"/>
    <s v="Ontario"/>
    <s v="L4C3T8"/>
    <s v="647-455-2606"/>
    <m/>
    <x v="0"/>
    <s v="info@laureates.ca"/>
    <s v="www.laureates.ca"/>
    <s v="Elem/Sec"/>
    <s v="All Year Round"/>
    <s v="Online/Site Based"/>
    <s v="No"/>
  </r>
  <r>
    <s v="Lauremont School – Lower School"/>
    <n v="665064"/>
    <x v="1"/>
    <s v="Rachel Marks"/>
    <m/>
    <m/>
    <x v="782"/>
    <s v="Richmond Hill"/>
    <s v="Ontario"/>
    <s v="L4B3M7"/>
    <s v="905-889-6882"/>
    <s v="905-886-6516"/>
    <x v="0"/>
    <s v="vhaines@lauremontschool.ca"/>
    <s v="www.tmsschool.ca"/>
    <s v="Elementary"/>
    <s v="Not applicable"/>
    <s v="Site based only"/>
    <s v="CCMA and CAIS."/>
  </r>
  <r>
    <s v="Lauremont School – Upper School"/>
    <n v="885797"/>
    <x v="0"/>
    <s v="Peter Hill"/>
    <m/>
    <m/>
    <x v="783"/>
    <s v="Richmond Hill"/>
    <s v="Ontario"/>
    <s v="L4C5G1"/>
    <s v="905-780-1002"/>
    <s v="905-780-8981"/>
    <x v="0"/>
    <s v="sthomas@tmsschool.ca"/>
    <s v="www.tmsschool.ca"/>
    <s v="Elem/Sec"/>
    <s v="Not applicable"/>
    <s v="Site based only"/>
    <s v="CIS, CCMA, CAIS, IBO"/>
  </r>
  <r>
    <s v="Laurentian Hills Christian School"/>
    <n v="887897"/>
    <x v="1"/>
    <s v="Carolyn Van Zwol"/>
    <m/>
    <m/>
    <x v="784"/>
    <s v="Kitchener"/>
    <s v="Ontario"/>
    <s v="N2E1C1"/>
    <s v="519-576-6700"/>
    <s v="519-576-2583"/>
    <x v="3"/>
    <s v="inquiries@lhcs.net"/>
    <s v="www.lhcs.net"/>
    <s v="Elementary"/>
    <s v="Not applicable"/>
    <s v="Site based only"/>
    <s v="Edvance"/>
  </r>
  <r>
    <s v="Le Cercle des savoirs"/>
    <n v="889281"/>
    <x v="0"/>
    <s v="Abdelouahid Haouari"/>
    <n v="211"/>
    <m/>
    <x v="785"/>
    <s v="Ottawa"/>
    <s v="Ontario"/>
    <s v="K1K2Z6"/>
    <s v="613-697-4351"/>
    <m/>
    <x v="1"/>
    <s v="henseignant@hotmail.com"/>
    <m/>
    <s v="Elem/Sec"/>
    <s v="All Year Round"/>
    <s v="Online/Site Based"/>
    <s v="No"/>
  </r>
  <r>
    <s v="Le Mother Mary High School"/>
    <n v="669978"/>
    <x v="0"/>
    <s v="Christian Bayly"/>
    <n v="21"/>
    <m/>
    <x v="786"/>
    <s v="Mississauga"/>
    <s v="Ontario"/>
    <s v="L4Z2H6"/>
    <s v="289-514-2296"/>
    <m/>
    <x v="0"/>
    <s v="lemothermary@gmail.com"/>
    <s v="https://lemothermary.com"/>
    <s v="Secondary"/>
    <s v="All Year Round"/>
    <s v="Online/Site Based"/>
    <s v="IPSF"/>
  </r>
  <r>
    <s v="Lead Academy"/>
    <n v="885122"/>
    <x v="0"/>
    <s v="Samantha Wong"/>
    <s v="4 &amp; 5"/>
    <m/>
    <x v="787"/>
    <s v="Markham"/>
    <s v="Ontario"/>
    <s v="L3R8C1"/>
    <s v="289-278-8282"/>
    <m/>
    <x v="0"/>
    <s v="samantha.wong@lead-academy.ca"/>
    <s v="www.lead-academy.ca"/>
    <s v="Secondary"/>
    <s v="All Year Round"/>
    <s v="Site based only"/>
    <s v="No"/>
  </r>
  <r>
    <s v="Leahurst College"/>
    <n v="880502"/>
    <x v="0"/>
    <s v="Elizabeth Turcke"/>
    <n v="109"/>
    <m/>
    <x v="788"/>
    <s v="Kingston"/>
    <s v="Ontario"/>
    <s v="K7K1Z7"/>
    <s v="613-767-9201"/>
    <m/>
    <x v="1"/>
    <s v="eturcke@leahurstcollege.ca"/>
    <s v="www.leahurstcollege.ca"/>
    <s v="Elem/Sec"/>
    <s v="Not applicable"/>
    <s v="Site based only"/>
    <s v="No"/>
  </r>
  <r>
    <s v="Learning Beam Academy"/>
    <n v="889197"/>
    <x v="0"/>
    <s v="Itwant Johal"/>
    <m/>
    <m/>
    <x v="789"/>
    <s v="Etobicoke"/>
    <s v="Ontario"/>
    <s v="M9W6N5"/>
    <s v="416-887-0769"/>
    <m/>
    <x v="2"/>
    <s v="learningbeam@gmail.com"/>
    <m/>
    <s v="Secondary"/>
    <s v="All Year Round"/>
    <s v="Online/Site Based"/>
    <s v="No"/>
  </r>
  <r>
    <s v="Learning Genius Academy Inc"/>
    <n v="885331"/>
    <x v="0"/>
    <s v="Chandan Jha"/>
    <n v="204"/>
    <m/>
    <x v="790"/>
    <s v="Brampton"/>
    <s v="Ontario"/>
    <s v="L6P2K7"/>
    <s v="647-869-4222"/>
    <s v="289-632-1510"/>
    <x v="0"/>
    <s v="learning_genius@yahoo.ca"/>
    <s v="www.learninggeniusacademy.com"/>
    <s v="Secondary"/>
    <s v="All Year Round"/>
    <s v="Site based only"/>
    <s v="No"/>
  </r>
  <r>
    <s v="Lee Academy Private Elementary School"/>
    <n v="878332"/>
    <x v="1"/>
    <s v="Alison Will"/>
    <m/>
    <m/>
    <x v="791"/>
    <s v="Lynden"/>
    <s v="Ontario"/>
    <s v="L0R1T0"/>
    <s v="519-647-9772"/>
    <m/>
    <x v="3"/>
    <s v="director@leeacademy.com"/>
    <s v="http://www.leeacademy.com"/>
    <s v="Elementary"/>
    <s v="Not applicable"/>
    <s v="Site based only"/>
    <s v="No"/>
  </r>
  <r>
    <s v="Lennox &amp; Addington Cornerstone Christian"/>
    <n v="876860"/>
    <x v="1"/>
    <s v="Pamela Mutch"/>
    <m/>
    <m/>
    <x v="792"/>
    <s v="Napanee"/>
    <s v="Ontario"/>
    <s v="K7R3S7"/>
    <s v="613-354-2354"/>
    <s v="613-354-2354"/>
    <x v="1"/>
    <s v="cornerstonechristiannapanee@gmail.com"/>
    <s v="www.cornerstonenapanee.com"/>
    <s v="Elementary"/>
    <s v="Not applicable"/>
    <s v="Site based only"/>
    <s v="Association of Christian Schools International"/>
  </r>
  <r>
    <s v="Leo Baeck Day School, The"/>
    <n v="886769"/>
    <x v="1"/>
    <s v="Adina Lubek"/>
    <m/>
    <m/>
    <x v="793"/>
    <s v="Toronto"/>
    <s v="Ontario"/>
    <s v="M6C3A4"/>
    <s v="416-787-9899"/>
    <m/>
    <x v="2"/>
    <s v="info@leobaeck.ca"/>
    <s v="www.leobaeck.ca"/>
    <s v="Elementary"/>
    <s v="Not applicable"/>
    <s v="Site based only"/>
    <s v="No"/>
  </r>
  <r>
    <s v="Leonardo Da Vinci Academy of Arts and"/>
    <n v="882909"/>
    <x v="1"/>
    <s v="Susan Lee"/>
    <m/>
    <m/>
    <x v="794"/>
    <s v="Toronto"/>
    <s v="Ontario"/>
    <s v="M6A1C3"/>
    <s v="416-247-6137"/>
    <s v="416-247-6138"/>
    <x v="2"/>
    <s v="ldva@ldva.on.ca"/>
    <s v="http://www.ldva.on.ca"/>
    <s v="Elementary"/>
    <s v="Not applicable"/>
    <s v="Site based only"/>
    <s v="No"/>
  </r>
  <r>
    <s v="Lev Academics"/>
    <n v="883201"/>
    <x v="0"/>
    <s v="Elise Greenberg"/>
    <n v="118"/>
    <m/>
    <x v="795"/>
    <s v="Toronto"/>
    <s v="Ontario"/>
    <s v="M5N1A7"/>
    <s v="647-300-3130"/>
    <m/>
    <x v="2"/>
    <s v="elise@levacademics.com"/>
    <s v="levacademics.com"/>
    <s v="Secondary"/>
    <s v="All Year Round"/>
    <s v="Online/Site Based"/>
    <s v="No"/>
  </r>
  <r>
    <s v="Liberal Arts School (LAS)"/>
    <n v="884144"/>
    <x v="0"/>
    <s v="Mai Lam Thieu"/>
    <n v="745"/>
    <m/>
    <x v="796"/>
    <s v="Mississauga"/>
    <s v="Ontario"/>
    <s v="L4W5K4"/>
    <s v="647-917-8589"/>
    <m/>
    <x v="0"/>
    <s v="info@lasedu.ca"/>
    <s v="https://lasacademy.ca/"/>
    <s v="Secondary"/>
    <s v="Not applicable"/>
    <s v="Online/Site Based"/>
    <s v="No"/>
  </r>
  <r>
    <s v="Liberty High School"/>
    <n v="668894"/>
    <x v="0"/>
    <s v="Hassan Mirzai"/>
    <n v="400"/>
    <m/>
    <x v="797"/>
    <s v="London"/>
    <s v="Ontario"/>
    <s v="N6B3M6"/>
    <s v="226-667-0808"/>
    <m/>
    <x v="4"/>
    <s v="percydastur@gmail.com"/>
    <s v="www.libertyhigh.ca"/>
    <s v="Secondary"/>
    <s v="Not applicable"/>
    <s v="Online/Site Based"/>
    <s v="No"/>
  </r>
  <r>
    <s v="Liberty Prep School"/>
    <n v="666744"/>
    <x v="1"/>
    <s v="Leslie Shuber"/>
    <m/>
    <m/>
    <x v="798"/>
    <s v="Toronto"/>
    <s v="Ontario"/>
    <s v="M5A2Z1"/>
    <s v="416-603-0341"/>
    <m/>
    <x v="2"/>
    <s v="learn@libertyprepschool.com; laura@libertyprepschool.com"/>
    <s v="www.libertyprepschool.com"/>
    <s v="Elementary"/>
    <s v="Not applicable"/>
    <s v="Site based only"/>
    <s v="Canadian Council of Montessori Administrators"/>
  </r>
  <r>
    <s v="Lighthouse Academy"/>
    <n v="883452"/>
    <x v="0"/>
    <s v="Mohammad Anwar Hossain"/>
    <n v="200"/>
    <m/>
    <x v="799"/>
    <s v="Scarborough"/>
    <s v="Ontario"/>
    <s v="M1H3E3"/>
    <s v="416-841-1836"/>
    <m/>
    <x v="1"/>
    <s v="info@lighthouseacademy.ca"/>
    <s v="https://lighthouseacademy.ca/"/>
    <s v="Secondary"/>
    <s v="Not applicable"/>
    <s v="Online Only"/>
    <s v="No"/>
  </r>
  <r>
    <s v="Lighthouse Christian School"/>
    <n v="881789"/>
    <x v="1"/>
    <s v="Nancy Wall"/>
    <m/>
    <m/>
    <x v="800"/>
    <s v="Port Burwell"/>
    <s v="Ontario"/>
    <s v="N0J1T0"/>
    <s v="519-671-0467"/>
    <m/>
    <x v="3"/>
    <s v="lgcprivateschool@gmail.com"/>
    <s v="lgcprivateschool.com"/>
    <s v="Elem/Sec"/>
    <s v="Not applicable"/>
    <s v="Site based only"/>
    <s v="No"/>
  </r>
  <r>
    <s v="Lilac Grove Parochial School"/>
    <n v="877158"/>
    <x v="1"/>
    <s v="Miriam Sittler"/>
    <m/>
    <m/>
    <x v="801"/>
    <s v="Dobbinton"/>
    <s v="Ontario"/>
    <s v="N0H1L0"/>
    <m/>
    <m/>
    <x v="3"/>
    <m/>
    <m/>
    <s v="Elementary"/>
    <s v="Not applicable"/>
    <s v="Site based only"/>
    <s v="Waterloo-Wellington-Perth Parochial Schools"/>
  </r>
  <r>
    <s v="Limehouse Forest School"/>
    <n v="882491"/>
    <x v="1"/>
    <s v="Melissa Ladds"/>
    <m/>
    <m/>
    <x v="802"/>
    <s v="Limehouse"/>
    <s v="Ontario"/>
    <s v="L0P1H0"/>
    <s v="519-373-6951"/>
    <m/>
    <x v="0"/>
    <s v="limehouseforestschool@gmail.com"/>
    <s v="www.atlastforestschools.com"/>
    <s v="Elementary"/>
    <s v="Not applicable"/>
    <s v="Site based only"/>
    <s v="No"/>
  </r>
  <r>
    <s v="Linbrook School"/>
    <n v="883704"/>
    <x v="1"/>
    <s v="Mike Packowski"/>
    <m/>
    <m/>
    <x v="803"/>
    <s v="Oakville"/>
    <s v="Ontario"/>
    <s v="L6J2L2"/>
    <s v="905-844-2697"/>
    <m/>
    <x v="0"/>
    <s v="info@linbrook.ca"/>
    <s v="www.linbrook.ca"/>
    <s v="Elementary"/>
    <s v="Not applicable"/>
    <s v="Site based only"/>
    <s v="No"/>
  </r>
  <r>
    <s v="Lindale Parochial School"/>
    <n v="886947"/>
    <x v="1"/>
    <s v="Esther Weber"/>
    <m/>
    <m/>
    <x v="804"/>
    <s v="Linwood"/>
    <s v="Ontario"/>
    <s v="N0B2A0"/>
    <m/>
    <m/>
    <x v="3"/>
    <m/>
    <m/>
    <s v="Elementary"/>
    <s v="Not applicable"/>
    <s v="Site based only"/>
    <s v="Waterloo-Wellington-Perth Parochial Schools"/>
  </r>
  <r>
    <s v="Linden School, The"/>
    <n v="876186"/>
    <x v="0"/>
    <s v="Zahra Valani"/>
    <m/>
    <m/>
    <x v="805"/>
    <s v="Toronto"/>
    <s v="Ontario"/>
    <s v="M4T1G5"/>
    <s v="416-966-4406"/>
    <s v="416-966-9736"/>
    <x v="2"/>
    <s v="reception@lindenschool.ca"/>
    <s v="http://www.lindenschool.ca"/>
    <s v="Elem/Sec"/>
    <s v="Not applicable"/>
    <s v="Site based only"/>
    <s v="Independent and Private School Forum"/>
  </r>
  <r>
    <s v="Link On Learning"/>
    <n v="665758"/>
    <x v="1"/>
    <s v="Janice Frohlich"/>
    <n v="203"/>
    <m/>
    <x v="806"/>
    <s v="Newmarket"/>
    <s v="Ontario"/>
    <s v="L3Y7B9"/>
    <s v="905-895-9493"/>
    <m/>
    <x v="0"/>
    <s v="janice@linkonlearning.com"/>
    <s v="www.linkonlearning.com"/>
    <s v="Elementary"/>
    <s v="Not applicable"/>
    <s v="Online Only"/>
    <s v="No"/>
  </r>
  <r>
    <s v="Listowel Christian School"/>
    <n v="888923"/>
    <x v="1"/>
    <s v="DONNA VEENSTRA"/>
    <m/>
    <m/>
    <x v="807"/>
    <s v="Listowel"/>
    <s v="Ontario"/>
    <s v="N4W1G4"/>
    <s v="519-291-3086"/>
    <m/>
    <x v="3"/>
    <s v="office@listowelchristianschool.ca"/>
    <s v="www.listowelchristianschool.ca"/>
    <s v="Elementary"/>
    <s v="Not applicable"/>
    <s v="Site based only"/>
    <s v="Edvance"/>
  </r>
  <r>
    <s v="Literacy and Mathematics Academy"/>
    <n v="884652"/>
    <x v="1"/>
    <s v="Nicole Guerriero"/>
    <m/>
    <m/>
    <x v="808"/>
    <s v="Stoney Creek"/>
    <s v="Ontario"/>
    <s v="L8G1G7"/>
    <s v="289-441-1078"/>
    <m/>
    <x v="3"/>
    <s v="info@literacymathacademy.com"/>
    <s v="www.literacymathacademy.com"/>
    <s v="Elementary"/>
    <s v="Not applicable"/>
    <s v="Site based only"/>
    <s v="No"/>
  </r>
  <r>
    <s v="Little House Montessori School"/>
    <n v="665560"/>
    <x v="1"/>
    <s v="Joanne Harrison"/>
    <m/>
    <m/>
    <x v="809"/>
    <s v="Collingwood"/>
    <s v="Ontario"/>
    <s v="L9Y2P8"/>
    <s v="705-444-9997"/>
    <s v="705-293-0892"/>
    <x v="0"/>
    <s v="littlehousemontessorischool@gmail.com"/>
    <s v="www.littlehousemontessori.net"/>
    <s v="Elementary"/>
    <s v="Not applicable"/>
    <s v="Site based only"/>
    <s v="No"/>
  </r>
  <r>
    <s v="Living Gospel Mission School"/>
    <n v="669606"/>
    <x v="1"/>
    <s v="Jake Harder"/>
    <m/>
    <m/>
    <x v="810"/>
    <s v="Straffordville"/>
    <s v="Ontario"/>
    <s v="N0J1Y0"/>
    <s v="204-960-2536"/>
    <m/>
    <x v="3"/>
    <s v="abe.rempel@outlook.com"/>
    <m/>
    <s v="Elementary"/>
    <s v="Not applicable"/>
    <s v="Site based only"/>
    <s v="Living Gospel Mennonite Church"/>
  </r>
  <r>
    <s v="Living Hope Christian School"/>
    <n v="883879"/>
    <x v="1"/>
    <s v="Heather Windatt"/>
    <m/>
    <m/>
    <x v="811"/>
    <s v="Hamilton"/>
    <s v="Ontario"/>
    <s v="L9C4L5"/>
    <s v="905-667-1197"/>
    <s v="905-667-1198"/>
    <x v="3"/>
    <s v="info@lhcschool.tv"/>
    <s v="www.findhope.tv"/>
    <s v="Elementary"/>
    <s v="Not applicable"/>
    <s v="Site based only"/>
    <s v="No"/>
  </r>
  <r>
    <s v="Lodestar Montessori School"/>
    <n v="883156"/>
    <x v="1"/>
    <s v="Erin Kerr"/>
    <m/>
    <m/>
    <x v="812"/>
    <s v="Bracebridge"/>
    <s v="Ontario"/>
    <s v="P1L1E2"/>
    <s v="647-608-0416"/>
    <m/>
    <x v="0"/>
    <s v="office@lodestarmontessorischool.com"/>
    <s v="lodestarmontessorischool.com"/>
    <s v="Elementary"/>
    <s v="Not applicable"/>
    <s v="Site based only"/>
    <s v="No"/>
  </r>
  <r>
    <s v="Lolart School"/>
    <n v="669329"/>
    <x v="0"/>
    <s v="Justin Li"/>
    <n v="700"/>
    <m/>
    <x v="813"/>
    <s v="Toronto"/>
    <s v="Ontario"/>
    <s v="M4W3C7"/>
    <s v="416-250-8110"/>
    <m/>
    <x v="0"/>
    <s v="guidance@lolart.ca"/>
    <s v="www.lolart.academy"/>
    <s v="Secondary"/>
    <s v="All Year Round"/>
    <s v="Online/Site Based"/>
    <s v="No"/>
  </r>
  <r>
    <s v="London Christian Academy"/>
    <n v="887684"/>
    <x v="1"/>
    <s v="Sandy Tauschek"/>
    <m/>
    <m/>
    <x v="814"/>
    <s v="London"/>
    <s v="Ontario"/>
    <s v="N6H1H1"/>
    <s v="519-473-3332"/>
    <s v="519-473-9843"/>
    <x v="3"/>
    <s v="office@londonchristianacademy.ca"/>
    <s v="www.londonchristianacademy.ca"/>
    <s v="Elementary"/>
    <s v="Not applicable"/>
    <s v="Site based only"/>
    <s v="Edvance"/>
  </r>
  <r>
    <s v="London Christian Elementary School"/>
    <n v="885746"/>
    <x v="1"/>
    <s v="Stephen Janssen"/>
    <m/>
    <m/>
    <x v="815"/>
    <s v="London"/>
    <s v="Ontario"/>
    <s v="N5W5E4"/>
    <s v="519-455-0360"/>
    <m/>
    <x v="3"/>
    <s v="principal@londonchristian.ca"/>
    <s v="http://www.londonchristian.ca"/>
    <s v="Elementary"/>
    <s v="Not applicable"/>
    <s v="Site based only"/>
    <s v="Edvance"/>
  </r>
  <r>
    <s v="London Christian High School"/>
    <n v="885738"/>
    <x v="0"/>
    <s v="Gabriella Hoogstra"/>
    <m/>
    <m/>
    <x v="816"/>
    <s v="London"/>
    <s v="Ontario"/>
    <s v="N5W1V3"/>
    <s v="519-455-4360"/>
    <s v="519-455-4364"/>
    <x v="3"/>
    <s v="office@lchonline.ca"/>
    <s v="www.londonchristianhigh.ca"/>
    <s v="Secondary"/>
    <s v="Not applicable"/>
    <s v="Site based only"/>
    <s v="Edvance Christian Schools Association"/>
  </r>
  <r>
    <s v="London Community Hebrew Day School"/>
    <n v="887404"/>
    <x v="1"/>
    <s v="NECHAMA SILBERBERG"/>
    <m/>
    <m/>
    <x v="817"/>
    <s v="London"/>
    <s v="Ontario"/>
    <s v="N5Y4J5"/>
    <s v="519-439-8419"/>
    <s v="519-439-0404"/>
    <x v="3"/>
    <s v="office@lchds.ca"/>
    <m/>
    <s v="Elementary"/>
    <s v="Not applicable"/>
    <s v="Site based only"/>
    <s v="No"/>
  </r>
  <r>
    <s v="London International Academy"/>
    <n v="666947"/>
    <x v="0"/>
    <s v="Linda Thomas"/>
    <m/>
    <m/>
    <x v="818"/>
    <s v="London"/>
    <s v="Ontario"/>
    <s v="N6A3C2"/>
    <s v="519-433-3388"/>
    <s v="519-433-3387"/>
    <x v="3"/>
    <s v="fmarchese@lia-edu.ca"/>
    <s v="www.lia-edu.ca"/>
    <s v="Secondary"/>
    <s v="Not applicable"/>
    <s v="Online/Site Based"/>
    <s v="No"/>
  </r>
  <r>
    <s v="London Islamic School"/>
    <n v="877557"/>
    <x v="1"/>
    <s v="Patricia Zabian"/>
    <m/>
    <m/>
    <x v="819"/>
    <s v="London"/>
    <s v="Ontario"/>
    <s v="N6H1S3"/>
    <s v="519-679-9920"/>
    <s v="519-679-6842"/>
    <x v="3"/>
    <s v="info@londonislamicschool.com"/>
    <s v="www.londonislamicschool.com"/>
    <s v="Elementary"/>
    <s v="Not applicable"/>
    <s v="Site based only"/>
    <s v="Muslim"/>
  </r>
  <r>
    <s v="London Waldorf School"/>
    <n v="881120"/>
    <x v="1"/>
    <s v="Imke Jorgensen"/>
    <m/>
    <m/>
    <x v="820"/>
    <s v="London"/>
    <s v="Ontario"/>
    <s v="N6G1A5"/>
    <s v="519-858-8862"/>
    <s v="519-858-8863"/>
    <x v="3"/>
    <s v="admin@londonwaldorf.ca"/>
    <s v="http://www.londonwaldorf.ca"/>
    <s v="Elementary"/>
    <s v="Not applicable"/>
    <s v="Site based only"/>
    <s v="Association of Waldorf Schools of North America"/>
  </r>
  <r>
    <s v="Longbridge Academy"/>
    <n v="881778"/>
    <x v="0"/>
    <s v="Nazanin Akbari"/>
    <m/>
    <m/>
    <x v="821"/>
    <s v="Aurora"/>
    <s v="Ontario"/>
    <s v="L4G1W9"/>
    <s v="905-237-0380"/>
    <m/>
    <x v="0"/>
    <s v="info@longbridgeacademy.com"/>
    <s v="https://longbridgeacademy.com/"/>
    <s v="Secondary"/>
    <s v="All Year Round"/>
    <s v="Online/Site Based"/>
    <s v="No"/>
  </r>
  <r>
    <s v="Lorvale Academy"/>
    <n v="885469"/>
    <x v="0"/>
    <s v="Yan Chen"/>
    <n v="101"/>
    <m/>
    <x v="822"/>
    <s v="Markham"/>
    <s v="Ontario"/>
    <s v="L3R6C6"/>
    <s v="905-497-2114"/>
    <m/>
    <x v="2"/>
    <s v="info@lorvale.com"/>
    <s v="www.lorvale.com"/>
    <s v="Secondary"/>
    <s v="All Year Round"/>
    <s v="Online/Site Based"/>
    <s v="No"/>
  </r>
  <r>
    <s v="Lote tree Foundation"/>
    <n v="885067"/>
    <x v="1"/>
    <s v="ZAHIR BACCHUS"/>
    <m/>
    <m/>
    <x v="823"/>
    <s v="BRAMPTON"/>
    <s v="Ontario"/>
    <s v="L6R2Z4"/>
    <s v="647-919-2098"/>
    <m/>
    <x v="0"/>
    <s v="admin@lotetree.ca"/>
    <s v="www.lotetree.ca"/>
    <s v="Elementary"/>
    <s v="Not applicable"/>
    <s v="Site based only"/>
    <s v="No"/>
  </r>
  <r>
    <s v="Lotus Academy"/>
    <n v="883535"/>
    <x v="0"/>
    <s v="Sylvia Lyu"/>
    <n v="4"/>
    <m/>
    <x v="824"/>
    <s v="Markham"/>
    <s v="Ontario"/>
    <s v="L3R9W7"/>
    <s v="647-704-6922"/>
    <m/>
    <x v="1"/>
    <s v="Rosaura.ortiz@lotusacademy.com"/>
    <s v="www.lotusacademy.ca"/>
    <s v="Elem/Sec"/>
    <s v="All Year Round"/>
    <s v="Online/Site Based"/>
    <s v="No"/>
  </r>
  <r>
    <s v="Lutherwood Parochial School"/>
    <n v="666858"/>
    <x v="1"/>
    <s v="Jesse Weber"/>
    <m/>
    <m/>
    <x v="825"/>
    <s v="Arthur"/>
    <s v="Ontario"/>
    <s v="N0G1A0"/>
    <s v="206-979-0889"/>
    <m/>
    <x v="3"/>
    <m/>
    <m/>
    <s v="Elementary"/>
    <s v="Not applicable"/>
    <s v="Site based only"/>
    <s v="Waterloo-Wellington-Perth Parochial Schools"/>
  </r>
  <r>
    <s v="Lycée Claudel"/>
    <n v="888117"/>
    <x v="1"/>
    <s v="Nicolas Nicolas"/>
    <m/>
    <m/>
    <x v="826"/>
    <s v="Ottawa"/>
    <s v="Ontario"/>
    <s v="K1G0E5"/>
    <s v="613-733-8522"/>
    <s v="613-733-3782"/>
    <x v="1"/>
    <s v="proviseur@claudel.org"/>
    <s v="http://www.claudel.org"/>
    <s v="Elem/Sec"/>
    <s v="Not applicable"/>
    <s v="Site based only"/>
    <s v="AEFE"/>
  </r>
  <r>
    <s v="Lycée Français de Toronto"/>
    <n v="877018"/>
    <x v="1"/>
    <s v="Barbara Martin"/>
    <m/>
    <m/>
    <x v="827"/>
    <s v="Toronto"/>
    <s v="Ontario"/>
    <s v="M6E3S5"/>
    <s v="416-924-1789"/>
    <s v="416-924-9078"/>
    <x v="2"/>
    <s v="proviseur@lft.ca"/>
    <s v="www.lft.ca"/>
    <s v="Elem/Sec"/>
    <s v="Not applicable"/>
    <s v="Site based only"/>
    <s v="Ministère de l'Education nationale française"/>
  </r>
  <r>
    <s v="Lynden School"/>
    <n v="668587"/>
    <x v="0"/>
    <s v="Marijana Stojkovic"/>
    <m/>
    <m/>
    <x v="828"/>
    <s v="LYNDEN"/>
    <s v="Ontario"/>
    <s v="L0R1T0"/>
    <s v="365-324-7296"/>
    <m/>
    <x v="3"/>
    <s v="director@lyndenschool.org"/>
    <s v="https://www.lyndenschool.online/"/>
    <s v="Secondary"/>
    <s v="Not applicable"/>
    <s v="Online/Site Based"/>
    <s v="OFIS, IPSF"/>
  </r>
  <r>
    <s v="Lynedoch Christian School"/>
    <n v="668419"/>
    <x v="1"/>
    <s v="Paul Gascho"/>
    <m/>
    <m/>
    <x v="829"/>
    <s v="Delhi"/>
    <s v="Ontario"/>
    <s v="N4B2W4"/>
    <s v="519-582-1222"/>
    <m/>
    <x v="3"/>
    <m/>
    <m/>
    <s v="Elem/Sec"/>
    <s v="Not applicable"/>
    <s v="Site based only"/>
    <s v="No"/>
  </r>
  <r>
    <s v="Lynn-Rose College"/>
    <n v="667127"/>
    <x v="0"/>
    <s v="Michelle Lau"/>
    <m/>
    <m/>
    <x v="830"/>
    <s v="Mississauga"/>
    <s v="Ontario"/>
    <s v="L5N6L8"/>
    <s v="905-816-0301"/>
    <s v="905-567-5318"/>
    <x v="0"/>
    <s v="llafferty@lynnroseheights.org"/>
    <s v="www.lynnroseheights.com"/>
    <s v="Elem/Sec"/>
    <s v="Not applicable"/>
    <s v="Online/Site Based"/>
    <s v="Independent &amp; Private School Forum"/>
  </r>
  <r>
    <s v="Lynn-Rose Heights Private School - Elem"/>
    <n v="878014"/>
    <x v="1"/>
    <s v="Michelle Lau"/>
    <m/>
    <m/>
    <x v="831"/>
    <s v="MISSISSAUGA"/>
    <s v="Ontario"/>
    <s v="L5N3R3"/>
    <s v="905-567-3553"/>
    <s v="905-567-5318"/>
    <x v="0"/>
    <s v="LLAFFERTY@LYNNROSEHEIGHTS.ORG"/>
    <s v="http://www.lynnroseheights.net"/>
    <s v="Elementary"/>
    <s v="Not applicable"/>
    <s v="Site based only"/>
    <s v="Independent &amp; Private School Forum"/>
  </r>
  <r>
    <s v="Lyonsgate Montessori School"/>
    <n v="668747"/>
    <x v="1"/>
    <s v="Rachel Lyons"/>
    <m/>
    <m/>
    <x v="832"/>
    <s v="Hamilton"/>
    <s v="Ontario"/>
    <s v="L8P4B9"/>
    <s v="905-525-4283"/>
    <m/>
    <x v="3"/>
    <s v="admin@lyonsgate.ca"/>
    <s v="www.lyonsgate.ca"/>
    <s v="Elementary"/>
    <s v="Not applicable"/>
    <s v="Site based only"/>
    <s v="Canadian Council of Montessori Admin"/>
  </r>
  <r>
    <s v="M'Learning Student Centre"/>
    <n v="669485"/>
    <x v="0"/>
    <s v="Mujiba Arshad"/>
    <m/>
    <m/>
    <x v="833"/>
    <s v="Mississauga"/>
    <s v="Ontario"/>
    <s v="L5M3V8"/>
    <s v="905-462-2698"/>
    <m/>
    <x v="0"/>
    <s v="info@learnincentre.com"/>
    <m/>
    <s v="Secondary"/>
    <s v="All Year Round"/>
    <s v="Online Only"/>
    <s v="No"/>
  </r>
  <r>
    <s v="MAC Al-Furqan Quran School - London"/>
    <n v="669360"/>
    <x v="1"/>
    <s v="Hajera Khan"/>
    <n v="9"/>
    <m/>
    <x v="834"/>
    <s v="London"/>
    <s v="Ontario"/>
    <s v="N6H5K5"/>
    <s v="226-884-9357"/>
    <m/>
    <x v="3"/>
    <s v="admin@londonalfurqanschool.ca"/>
    <m/>
    <s v="Elementary"/>
    <s v="Not applicable"/>
    <s v="Site based only"/>
    <s v="No"/>
  </r>
  <r>
    <s v="MAC Al-Furqan School"/>
    <n v="880155"/>
    <x v="1"/>
    <s v="Khadijah Al-Dhabbi"/>
    <n v="1"/>
    <m/>
    <x v="835"/>
    <s v="Toronto"/>
    <s v="Ontario"/>
    <s v="M1P0B1"/>
    <s v="416-822-5501"/>
    <m/>
    <x v="1"/>
    <s v="khadijah.aldhabbi@gmail.com"/>
    <s v="www.alfurqan.school"/>
    <s v="Elementary"/>
    <s v="Not applicable"/>
    <s v="Site based only"/>
    <s v="Muslim Association of Canada"/>
  </r>
  <r>
    <s v="MAC Maple Grove School"/>
    <n v="665027"/>
    <x v="1"/>
    <s v="Zeena Khan"/>
    <m/>
    <m/>
    <x v="836"/>
    <s v="Kitchener"/>
    <s v="Ontario"/>
    <s v="N2G3M6"/>
    <s v="226-647-8500"/>
    <m/>
    <x v="3"/>
    <s v="admin@macmaplegrove.com"/>
    <s v="www.macmaplegrove.com"/>
    <s v="Elementary"/>
    <s v="Not applicable"/>
    <s v="Site based only"/>
    <s v="No"/>
  </r>
  <r>
    <s v="MAC Niagara Islamic School"/>
    <n v="669650"/>
    <x v="1"/>
    <s v="Lisa Stevens-Aboaen"/>
    <m/>
    <m/>
    <x v="837"/>
    <s v="St. Catharines"/>
    <s v="Ontario"/>
    <s v="L2R6L3"/>
    <s v="905-688-6622"/>
    <m/>
    <x v="3"/>
    <s v="macnis2017@gmail.com"/>
    <s v="www.macnis.ca"/>
    <s v="Elementary"/>
    <s v="Not applicable"/>
    <s v="Site based only"/>
    <s v="No"/>
  </r>
  <r>
    <s v="MAC Rose City Elementary School"/>
    <n v="881931"/>
    <x v="1"/>
    <s v="AMANI ZABALAWI"/>
    <m/>
    <m/>
    <x v="838"/>
    <s v="WINDSOR"/>
    <s v="Ontario"/>
    <s v="N8T1B4"/>
    <s v="519-419-1714"/>
    <s v="519-419-3899"/>
    <x v="3"/>
    <s v="admin@rosecityelementaryschool.ca"/>
    <m/>
    <s v="Elementary"/>
    <s v="Not applicable"/>
    <s v="Site based only"/>
    <s v="No"/>
  </r>
  <r>
    <s v="MAM Islamic Elementary School"/>
    <n v="665262"/>
    <x v="1"/>
    <s v="Nighat Parveen"/>
    <m/>
    <m/>
    <x v="839"/>
    <s v="Oakville"/>
    <s v="Ontario"/>
    <s v="L6M4E9"/>
    <s v="647-988-4269"/>
    <m/>
    <x v="0"/>
    <s v="nighat.parveen@miltonmasjid.com"/>
    <m/>
    <s v="Elementary"/>
    <s v="Not applicable"/>
    <s v="Site based only"/>
    <s v="No"/>
  </r>
  <r>
    <s v="MEI Academy World High School"/>
    <n v="669686"/>
    <x v="0"/>
    <s v="Joseph Mei"/>
    <m/>
    <m/>
    <x v="840"/>
    <s v="Bolton"/>
    <s v="Ontario"/>
    <s v="L7E3E5"/>
    <s v="905-880-1492"/>
    <s v="905-880-0708"/>
    <x v="0"/>
    <s v="world@meiacdaemy.com"/>
    <s v="meiacademy.com"/>
    <s v="Secondary"/>
    <s v="All Year Round"/>
    <s v="Online/Site Based"/>
    <s v="Ontario Federation of Independent Schools"/>
  </r>
  <r>
    <s v="MILLWOODS INTERNATIONAL SCHOOL"/>
    <n v="884072"/>
    <x v="1"/>
    <s v="KOMALPREET KAUR SANDHU"/>
    <n v="201"/>
    <m/>
    <x v="841"/>
    <s v="Niagara Falls"/>
    <s v="Ontario"/>
    <s v="L2E2M3"/>
    <s v="289-257-5150"/>
    <m/>
    <x v="3"/>
    <s v="MILLWOODSINTLSCHOOL@GMAIL.COM"/>
    <m/>
    <s v="Elem/Sec"/>
    <s v="Not applicable"/>
    <s v="Online/Site Based"/>
    <s v="No"/>
  </r>
  <r>
    <s v="MITBRIDGE ACADEMY"/>
    <n v="665724"/>
    <x v="0"/>
    <s v="Yu Wei"/>
    <m/>
    <m/>
    <x v="842"/>
    <s v="Toronto"/>
    <s v="Ontario"/>
    <s v="M4L2B2"/>
    <s v="416-816-8870"/>
    <m/>
    <x v="2"/>
    <s v="weiyu666@outlook.com"/>
    <s v="www.mitbridgeacademy.com"/>
    <s v="Secondary"/>
    <s v="All Year Round"/>
    <s v="Online Only"/>
    <s v="No"/>
  </r>
  <r>
    <s v="ML Montessori"/>
    <n v="883237"/>
    <x v="1"/>
    <s v="Michael Madeley"/>
    <m/>
    <m/>
    <x v="843"/>
    <s v="Woodbridge"/>
    <s v="Ontario"/>
    <s v="L4L1W6"/>
    <s v="905-856-3875"/>
    <m/>
    <x v="0"/>
    <s v="mwmadeley2@gmail.com"/>
    <s v="www.mlmontessorischool.com"/>
    <s v="Elementary"/>
    <s v="Not applicable"/>
    <s v="Site based only"/>
    <s v="CCMA"/>
  </r>
  <r>
    <s v="Mabin School, The"/>
    <n v="881090"/>
    <x v="1"/>
    <s v="Simone Gravesande"/>
    <m/>
    <m/>
    <x v="844"/>
    <s v="Toronto"/>
    <s v="Ontario"/>
    <s v="M4V2M8"/>
    <s v="416-964-9594"/>
    <s v="416-964-3643"/>
    <x v="2"/>
    <s v="office@mabin.com"/>
    <s v="www.mabin.com"/>
    <s v="Elementary"/>
    <s v="Not applicable"/>
    <s v="Site based only"/>
    <s v="No"/>
  </r>
  <r>
    <s v="MacLachlan College"/>
    <n v="881298"/>
    <x v="0"/>
    <s v="Michael Piening"/>
    <m/>
    <m/>
    <x v="845"/>
    <s v="Oakville"/>
    <s v="Ontario"/>
    <s v="L6J7T4"/>
    <s v="905-844-0372"/>
    <m/>
    <x v="0"/>
    <s v="bmcfarlane@maclachlan.ca"/>
    <s v="www.maclachlan.ca"/>
    <s v="Elem/Sec"/>
    <s v="Not applicable"/>
    <s v="Site based only"/>
    <s v="No"/>
  </r>
  <r>
    <s v="MacLachlan College Lower School"/>
    <n v="665698"/>
    <x v="1"/>
    <s v="Michael Piening"/>
    <m/>
    <m/>
    <x v="846"/>
    <s v="Oakville"/>
    <s v="Ontario"/>
    <s v="L6J3H3"/>
    <s v="905-844-0372"/>
    <m/>
    <x v="0"/>
    <s v="mpiening@maclachlan.ca"/>
    <s v="www.maclachlan.ca"/>
    <s v="Elementary"/>
    <s v="Not applicable"/>
    <s v="Site based only"/>
    <s v="No"/>
  </r>
  <r>
    <s v="Macdonald-Cartier Academy"/>
    <n v="875341"/>
    <x v="1"/>
    <s v="jean mantha"/>
    <m/>
    <m/>
    <x v="847"/>
    <s v="Ottawa"/>
    <s v="Ontario"/>
    <s v="K1M1W4"/>
    <s v="613-744-8898"/>
    <s v="613-744-2150"/>
    <x v="1"/>
    <s v="mcaint@bellnet.ca"/>
    <s v="http://www.mcacademy.ca/"/>
    <s v="Elementary"/>
    <s v="Not applicable"/>
    <s v="Site based only"/>
    <s v="No"/>
  </r>
  <r>
    <s v="Macton Parochial School"/>
    <n v="887722"/>
    <x v="1"/>
    <s v="Mary Martin"/>
    <m/>
    <m/>
    <x v="848"/>
    <s v="Wallenstein"/>
    <s v="Ontario"/>
    <s v="N0B2S0"/>
    <m/>
    <m/>
    <x v="3"/>
    <m/>
    <m/>
    <s v="Elementary"/>
    <s v="Not applicable"/>
    <s v="Site based only"/>
    <s v="Waterloo-Wellington-Perth Parochial Schools"/>
  </r>
  <r>
    <s v="Madaniyya Academy"/>
    <n v="668301"/>
    <x v="1"/>
    <s v="Mahmad Zakariya Desai"/>
    <n v="200"/>
    <m/>
    <x v="849"/>
    <s v="Mississauga"/>
    <s v="Ontario"/>
    <s v="L4V1M5"/>
    <s v="647-781-7313"/>
    <m/>
    <x v="0"/>
    <s v="jameahmadaniyya@gmail.com"/>
    <m/>
    <s v="Elementary"/>
    <s v="Not applicable"/>
    <s v="Site based only"/>
    <s v="No"/>
  </r>
  <r>
    <s v="Madina Academy"/>
    <n v="667977"/>
    <x v="0"/>
    <s v="Shibli Russel"/>
    <s v="205-A"/>
    <m/>
    <x v="850"/>
    <s v="Scarborough"/>
    <s v="Ontario"/>
    <s v="M1P4Y4"/>
    <s v="647-721-0664"/>
    <s v="647-947-2789"/>
    <x v="1"/>
    <s v="madinaacademys@gmail.com"/>
    <s v="www.madinaacademys.com"/>
    <s v="Secondary"/>
    <s v="All Year Round"/>
    <s v="Site based only"/>
    <s v="No"/>
  </r>
  <r>
    <s v="Madinatul Uloom Academy - Scarborough"/>
    <n v="882911"/>
    <x v="0"/>
    <s v="Sofia Sirajunnisa"/>
    <s v="13 to16"/>
    <m/>
    <x v="851"/>
    <s v="Toronto"/>
    <s v="Ontario"/>
    <s v="M1H3A4"/>
    <s v="416-332-1810"/>
    <s v="416-332-0470"/>
    <x v="1"/>
    <s v="info@mua.ca"/>
    <s v="www.mua.ca"/>
    <s v="Elem/Sec"/>
    <s v="Not applicable"/>
    <s v="Online/Site Based"/>
    <s v="No"/>
  </r>
  <r>
    <s v="Madinatul Uloom Academy Inc"/>
    <n v="666972"/>
    <x v="1"/>
    <s v="Noor Rehman"/>
    <s v="1 &amp; 2"/>
    <m/>
    <x v="852"/>
    <s v="Scarborough"/>
    <s v="Ontario"/>
    <s v="M1H2X3"/>
    <s v="416-332-9428"/>
    <s v="416-332-0470"/>
    <x v="1"/>
    <s v="info@mua.ca"/>
    <s v="www.mua.ca"/>
    <s v="Elementary"/>
    <s v="Not applicable"/>
    <s v="Online/Site Based"/>
    <s v="No"/>
  </r>
  <r>
    <s v="Madinatul-Uloom Academy"/>
    <n v="877492"/>
    <x v="0"/>
    <s v="Nilofar Asif"/>
    <s v="6 and 7"/>
    <m/>
    <x v="853"/>
    <s v="Scarborough"/>
    <s v="Ontario"/>
    <s v="M1H3A4"/>
    <s v="416-332-9428"/>
    <s v="416-332-0470"/>
    <x v="1"/>
    <s v="info@mua.ca"/>
    <s v="www.mua.ca"/>
    <s v="Elem/Sec"/>
    <s v="Not applicable"/>
    <s v="Online/Site Based"/>
    <s v="No"/>
  </r>
  <r>
    <s v="Madresatul Banaat Almuslimaat"/>
    <n v="876259"/>
    <x v="0"/>
    <s v="Syed Qadri"/>
    <m/>
    <m/>
    <x v="854"/>
    <s v="Etobicoke"/>
    <s v="Ontario"/>
    <s v="M9W1L2"/>
    <s v="416-244-8600"/>
    <s v="416-244-0059"/>
    <x v="0"/>
    <s v="madresatul@yahoo.com"/>
    <m/>
    <s v="Elem/Sec"/>
    <s v="Not applicable"/>
    <s v="Online/Site Based"/>
    <s v="No"/>
  </r>
  <r>
    <s v="Magnificent Minds"/>
    <n v="668504"/>
    <x v="1"/>
    <s v="Alexandra Dezenhouse"/>
    <m/>
    <m/>
    <x v="855"/>
    <s v="Toronto"/>
    <s v="Ontario"/>
    <s v="M3H1A4"/>
    <s v="647-404-6349"/>
    <m/>
    <x v="0"/>
    <s v="Alley@MagnificentMinds.ca"/>
    <s v="www.magnificentminds.ca"/>
    <s v="Elementary"/>
    <s v="Not applicable"/>
    <s v="Site based only"/>
    <s v="No"/>
  </r>
  <r>
    <s v="Maingate Islamic Academy"/>
    <n v="665700"/>
    <x v="1"/>
    <s v="Abeer Mowafy"/>
    <m/>
    <m/>
    <x v="856"/>
    <s v="Mississauga"/>
    <s v="Ontario"/>
    <s v="L4W1G5"/>
    <s v="905-629-4764"/>
    <s v="905-629-4256"/>
    <x v="0"/>
    <s v="info@maingateislamicacademy.com"/>
    <s v="www.maingateislamicacademy.com"/>
    <s v="Elementary"/>
    <s v="Not applicable"/>
    <s v="Site based only"/>
    <s v="No"/>
  </r>
  <r>
    <s v="Makki Islamic Learning Centre"/>
    <n v="669285"/>
    <x v="1"/>
    <s v="Aslam Kalair"/>
    <m/>
    <m/>
    <x v="857"/>
    <s v="BRAMPTON"/>
    <s v="Ontario"/>
    <s v="L6T4M9"/>
    <s v="647-478-8340"/>
    <s v="647-478-8350"/>
    <x v="0"/>
    <s v="admin@bramptonmakkimasjid.com"/>
    <s v="http://bramptonmakkimasjid.com/services.Makki.Islamic.Learning.Centre.htm"/>
    <s v="Elementary"/>
    <s v="Not applicable"/>
    <s v="Site based only"/>
    <s v="No"/>
  </r>
  <r>
    <s v="Malvern Montessori School"/>
    <n v="883812"/>
    <x v="1"/>
    <s v="Suwendrini Nirmalchandran"/>
    <m/>
    <m/>
    <x v="858"/>
    <s v="Scarborough"/>
    <s v="Ontario"/>
    <s v="M1B3G5"/>
    <s v="416-724-8900"/>
    <m/>
    <x v="1"/>
    <s v="info@malvernmontessorischool.com"/>
    <m/>
    <s v="Elementary"/>
    <s v="Not applicable"/>
    <s v="Site based only"/>
    <s v="North American Montessori Centre"/>
  </r>
  <r>
    <s v="Mamawmatawa Holistic Education Centre"/>
    <n v="667528"/>
    <x v="0"/>
    <s v="Stephanie Sutherland"/>
    <m/>
    <s v="Box 5000"/>
    <x v="859"/>
    <s v="Constance Lake"/>
    <s v="Ontario"/>
    <s v="P0L1B0"/>
    <s v="705-463-1199"/>
    <s v="705-463-2077"/>
    <x v="4"/>
    <s v="gaetan.baillargeon@mhec.education"/>
    <s v="www.clfn.on.ca"/>
    <s v="Secondary"/>
    <s v="First Nation"/>
    <s v="Site based only"/>
    <s v="No"/>
  </r>
  <r>
    <s v="Manar Academy"/>
    <n v="884318"/>
    <x v="1"/>
    <s v="Eram Butt"/>
    <m/>
    <m/>
    <x v="860"/>
    <s v="Kingston"/>
    <s v="Ontario"/>
    <s v="K7L4V4"/>
    <s v="613-876-8684"/>
    <m/>
    <x v="1"/>
    <s v="manarislamiccenter@gmail.com"/>
    <s v="https://manarislamiccentre.ca/"/>
    <s v="Elementary"/>
    <s v="Not applicable"/>
    <s v="Site based only"/>
    <s v="No"/>
  </r>
  <r>
    <s v="Manor Montessori School"/>
    <n v="877859"/>
    <x v="1"/>
    <s v="Dana Stewart"/>
    <m/>
    <m/>
    <x v="861"/>
    <s v="Toronto"/>
    <s v="Ontario"/>
    <s v="M4P2Z6"/>
    <s v="416-488-4218"/>
    <s v="416-488-5830"/>
    <x v="2"/>
    <s v="info@manormontessorischool.com"/>
    <s v="www.manormontessori.com"/>
    <s v="Elementary"/>
    <s v="Not applicable"/>
    <s v="Site based only"/>
    <s v="Association Montessori International"/>
  </r>
  <r>
    <s v="Maple Bear International School Toronto"/>
    <n v="667088"/>
    <x v="0"/>
    <s v="Marija Burazin"/>
    <n v="40"/>
    <m/>
    <x v="862"/>
    <s v="Toronto"/>
    <s v="Ontario"/>
    <s v="M5J1T1"/>
    <s v="416-433-2549"/>
    <m/>
    <x v="2"/>
    <s v="international.toronto@maplebear.ca"/>
    <s v="www.maplebeartoronto.ca"/>
    <s v="Secondary"/>
    <s v="All Year Round"/>
    <s v="Online Only"/>
    <s v="No"/>
  </r>
  <r>
    <s v="Maple Children's Montessori School"/>
    <n v="668939"/>
    <x v="1"/>
    <s v="Gary Carrera"/>
    <n v="9"/>
    <m/>
    <x v="863"/>
    <s v="Maple"/>
    <s v="Ontario"/>
    <s v="L6A3Y9"/>
    <s v="905-832-6665"/>
    <m/>
    <x v="0"/>
    <s v="mcms.1998@yahoo.ca"/>
    <s v="maplechildrensmontessori.com"/>
    <s v="Elementary"/>
    <s v="Not applicable"/>
    <s v="Site based only"/>
    <s v="CCMA &amp; OFIS"/>
  </r>
  <r>
    <s v="Maple Crest Early School Ltd."/>
    <n v="665008"/>
    <x v="1"/>
    <s v="Shannon McNevin"/>
    <m/>
    <n v="1222"/>
    <x v="864"/>
    <s v="Fonthill"/>
    <s v="Ontario"/>
    <s v="L0S1E0"/>
    <s v="905-892-4865"/>
    <m/>
    <x v="3"/>
    <s v="maplecrestearlyschool@hotmail.com"/>
    <m/>
    <s v="Elementary"/>
    <s v="Not applicable"/>
    <s v="Site based only"/>
    <s v="No"/>
  </r>
  <r>
    <s v="Maple Dell School"/>
    <n v="881377"/>
    <x v="1"/>
    <s v="Mahion Shetler"/>
    <m/>
    <m/>
    <x v="865"/>
    <s v="Norwich"/>
    <s v="Ontario"/>
    <s v="N0J1P0"/>
    <m/>
    <m/>
    <x v="3"/>
    <m/>
    <m/>
    <s v="Elementary"/>
    <s v="Not applicable"/>
    <s v="Site based only"/>
    <s v="No"/>
  </r>
  <r>
    <s v="Maple Drive Parochial"/>
    <n v="885665"/>
    <x v="1"/>
    <s v="Miriam Horst"/>
    <m/>
    <m/>
    <x v="866"/>
    <s v="Elora"/>
    <s v="Ontario"/>
    <s v="N0B1S0"/>
    <m/>
    <m/>
    <x v="3"/>
    <m/>
    <m/>
    <s v="Elementary"/>
    <s v="Not applicable"/>
    <s v="Site based only"/>
    <s v="Waterloo-Wellington-Perth Parochial Schools"/>
  </r>
  <r>
    <s v="Maple Grove Amish Parochial School"/>
    <n v="877905"/>
    <x v="1"/>
    <s v="MaryAnn Zehr"/>
    <m/>
    <m/>
    <x v="867"/>
    <s v="Tiverton"/>
    <s v="Ontario"/>
    <s v="N0G2T0"/>
    <m/>
    <m/>
    <x v="3"/>
    <m/>
    <m/>
    <s v="Elementary"/>
    <s v="Not applicable"/>
    <s v="Site based only"/>
    <s v="Waterloo-Wellington-Perth Parochial Schools"/>
  </r>
  <r>
    <s v="Maple Grove Parochial"/>
    <n v="887730"/>
    <x v="1"/>
    <s v="Grace Frey"/>
    <m/>
    <m/>
    <x v="868"/>
    <s v="Wallenstein"/>
    <s v="Ontario"/>
    <s v="N0B2S0"/>
    <m/>
    <m/>
    <x v="3"/>
    <m/>
    <m/>
    <s v="Elementary"/>
    <s v="Not applicable"/>
    <s v="Site based only"/>
    <s v="Waterloo-Wellington-Perth Parochial Schools"/>
  </r>
  <r>
    <s v="Maple Grove Parochial School"/>
    <n v="665776"/>
    <x v="1"/>
    <s v="Rudy Gingerich"/>
    <m/>
    <m/>
    <x v="512"/>
    <s v="Wingham"/>
    <s v="Ontario"/>
    <s v="N0G2W0"/>
    <m/>
    <m/>
    <x v="3"/>
    <m/>
    <m/>
    <s v="Elementary"/>
    <s v="Not applicable"/>
    <s v="Site based only"/>
    <s v="No"/>
  </r>
  <r>
    <s v="Maple International College"/>
    <n v="669424"/>
    <x v="0"/>
    <s v="Brian Campbell"/>
    <n v="201"/>
    <m/>
    <x v="869"/>
    <s v="Kitchener"/>
    <s v="Ontario"/>
    <s v="N2G1B6"/>
    <s v="548-398-1788"/>
    <m/>
    <x v="3"/>
    <s v="connect@maplecollege.ca"/>
    <s v="maplecollege.ca"/>
    <s v="Secondary"/>
    <s v="Not applicable"/>
    <s v="Online/Site Based"/>
    <s v="No"/>
  </r>
  <r>
    <s v="Maple Lane"/>
    <n v="885156"/>
    <x v="1"/>
    <s v="Saloma Brubacher"/>
    <m/>
    <m/>
    <x v="870"/>
    <s v="Clifford"/>
    <s v="Ontario"/>
    <s v="N0G1M0"/>
    <m/>
    <m/>
    <x v="3"/>
    <m/>
    <m/>
    <s v="Elementary"/>
    <s v="Not applicable"/>
    <s v="Site based only"/>
    <s v="Orthodox Mennonite Parochial Schools"/>
  </r>
  <r>
    <s v="Maple Leaf Collegiate"/>
    <n v="884710"/>
    <x v="0"/>
    <s v="Dan Zebeljan"/>
    <n v="518"/>
    <m/>
    <x v="871"/>
    <s v="Scarborough"/>
    <s v="Ontario"/>
    <s v="M1S4R5"/>
    <s v="647-351-1688"/>
    <s v="647-351-1688"/>
    <x v="1"/>
    <s v="mlcprincipal@gmail.com"/>
    <s v="www.mapleleafcollegiate.com"/>
    <s v="Secondary"/>
    <s v="All Year Round"/>
    <s v="Site based only"/>
    <s v="No"/>
  </r>
  <r>
    <s v="Maple Leaf School"/>
    <n v="668629"/>
    <x v="0"/>
    <s v="Dan Zebeljan"/>
    <n v="506"/>
    <m/>
    <x v="871"/>
    <s v="Scarborough"/>
    <s v="Ontario"/>
    <s v="M1S4R5"/>
    <s v="416-704-8825"/>
    <m/>
    <x v="1"/>
    <s v="mlsprincipal2020@gmail.com"/>
    <m/>
    <s v="Secondary"/>
    <s v="All Year Round"/>
    <s v="Online Only"/>
    <s v="No"/>
  </r>
  <r>
    <s v="Maple Leaf Secondary School"/>
    <n v="666204"/>
    <x v="0"/>
    <s v="Yasir Nasir"/>
    <n v="330"/>
    <m/>
    <x v="872"/>
    <s v="Scarborough"/>
    <s v="Ontario"/>
    <s v="M1S5H6"/>
    <s v="647-409-8972"/>
    <m/>
    <x v="0"/>
    <s v="yasirnasir5@gmail.com"/>
    <s v="https://mapleleafss.com/"/>
    <s v="Secondary"/>
    <s v="All Year Round"/>
    <s v="Online Only"/>
    <s v="No"/>
  </r>
  <r>
    <s v="Maple Ridge Academy"/>
    <n v="669802"/>
    <x v="0"/>
    <s v="Manal Labib"/>
    <n v="228"/>
    <m/>
    <x v="873"/>
    <s v="Mississauga"/>
    <s v="Ontario"/>
    <s v="L4W5G6"/>
    <s v="905-282-9889"/>
    <m/>
    <x v="0"/>
    <s v="info@mapleridgeacademy.com."/>
    <s v="mapleridgeacademy.com"/>
    <s v="Secondary"/>
    <s v="All Year Round"/>
    <s v="Online/Site Based"/>
    <s v="No"/>
  </r>
  <r>
    <s v="Maple Root Academy"/>
    <n v="668847"/>
    <x v="1"/>
    <s v="Rana Hafiz"/>
    <m/>
    <m/>
    <x v="874"/>
    <s v="Mississauga"/>
    <s v="Ontario"/>
    <s v="L5L3C1"/>
    <s v="905-607-6313"/>
    <m/>
    <x v="0"/>
    <s v="maplerootacademy@gmail.com"/>
    <m/>
    <s v="Elementary"/>
    <s v="Not applicable"/>
    <s v="Online/Site Based"/>
    <s v="No"/>
  </r>
  <r>
    <s v="Maple View Parochial School"/>
    <n v="883140"/>
    <x v="1"/>
    <s v="Kimberly Horst"/>
    <m/>
    <m/>
    <x v="875"/>
    <s v="Mount Forest"/>
    <s v="Ontario"/>
    <s v="N0G2L0"/>
    <s v="519-323-3947"/>
    <m/>
    <x v="3"/>
    <m/>
    <m/>
    <s v="Elementary"/>
    <s v="Not applicable"/>
    <s v="Site based only"/>
    <s v="Waterloo-Wellington-Perth Parochial Schools"/>
  </r>
  <r>
    <s v="Maple World Academy"/>
    <n v="665059"/>
    <x v="0"/>
    <s v="Christian Bayly"/>
    <m/>
    <m/>
    <x v="876"/>
    <s v="Oshawa"/>
    <s v="Ontario"/>
    <s v="L1J7W2"/>
    <s v="647-818-6479"/>
    <m/>
    <x v="1"/>
    <s v="christian.bayly@gmail.com"/>
    <m/>
    <s v="Elem/Sec"/>
    <s v="All Year Round"/>
    <s v="Online/Site Based"/>
    <s v="No"/>
  </r>
  <r>
    <s v="Maplebrook Virtual School"/>
    <n v="886814"/>
    <x v="0"/>
    <s v="Elnaz Sedaghatalvar"/>
    <m/>
    <m/>
    <x v="877"/>
    <s v="Richmond Hill"/>
    <s v="Ontario"/>
    <s v="L4C0H1"/>
    <s v="647-858-2565"/>
    <m/>
    <x v="0"/>
    <s v="elnaz.alvar@gmail.com"/>
    <m/>
    <s v="Secondary"/>
    <s v="All Year Round"/>
    <s v="Online Only"/>
    <s v="No"/>
  </r>
  <r>
    <s v="Mapleton Meadow Parochial School"/>
    <n v="883498"/>
    <x v="1"/>
    <s v="Erla Horst"/>
    <m/>
    <m/>
    <x v="878"/>
    <s v="Listowel"/>
    <s v="Ontario"/>
    <s v="N4W3G8"/>
    <m/>
    <m/>
    <x v="3"/>
    <m/>
    <m/>
    <s v="Elementary"/>
    <s v="Not applicable"/>
    <s v="Site based only"/>
    <s v="Waterloo-Wellington-Perth Parochial Schools"/>
  </r>
  <r>
    <s v="Mapleview"/>
    <n v="889717"/>
    <x v="1"/>
    <s v="Madelyn Friesen"/>
    <m/>
    <m/>
    <x v="879"/>
    <s v="St Marys"/>
    <s v="Ontario"/>
    <s v="N4X1C4"/>
    <s v="519-229-6324"/>
    <s v="519-229-6346"/>
    <x v="3"/>
    <s v="mapleviewschool@gmail.com"/>
    <m/>
    <s v="Elem/Sec"/>
    <s v="Not applicable"/>
    <s v="Site based only"/>
    <s v="No"/>
  </r>
  <r>
    <s v="Maplewood Academy"/>
    <n v="882656"/>
    <x v="0"/>
    <s v="Bryan Ho"/>
    <s v="2FL"/>
    <m/>
    <x v="880"/>
    <s v="Toronto"/>
    <s v="Ontario"/>
    <s v="M5M1S7"/>
    <s v="416-848-0882"/>
    <m/>
    <x v="0"/>
    <s v="bryan.ho@maplewoodacademy.net"/>
    <s v="https://www.maplewoodacademy.net/"/>
    <s v="Secondary"/>
    <s v="All Year Round"/>
    <s v="Online/Site Based"/>
    <s v="No"/>
  </r>
  <r>
    <s v="Maranatha Christian Academy"/>
    <n v="883590"/>
    <x v="0"/>
    <s v="Jerilee Sharpe Preston"/>
    <m/>
    <m/>
    <x v="881"/>
    <s v="Windsor"/>
    <s v="Ontario"/>
    <s v="N9E1A2"/>
    <s v="519-966-7424"/>
    <s v="519-966-9519"/>
    <x v="3"/>
    <s v="wkogel@maranathachristian.ca"/>
    <s v="www.maranathachristian.ca"/>
    <s v="Elem/Sec"/>
    <s v="Not applicable"/>
    <s v="Site based only"/>
    <s v="Edvance Christian Schools Association"/>
  </r>
  <r>
    <s v="Maranatha Christian Day School"/>
    <n v="882271"/>
    <x v="1"/>
    <s v="Matthew Biehn"/>
    <m/>
    <n v="107"/>
    <x v="882"/>
    <s v="Drayton"/>
    <s v="Ontario"/>
    <s v="N0G1P0"/>
    <s v="519-638-2446"/>
    <m/>
    <x v="3"/>
    <s v="horstryan@hotmail.com"/>
    <m/>
    <s v="Elem/Sec"/>
    <s v="Not applicable"/>
    <s v="Site based only"/>
    <s v="No"/>
  </r>
  <r>
    <s v="Maranatha Christian School"/>
    <n v="888338"/>
    <x v="1"/>
    <s v="Richard Hoeksema"/>
    <m/>
    <m/>
    <x v="883"/>
    <s v="Fergus"/>
    <s v="Ontario"/>
    <s v="N1M2W4"/>
    <s v="519-843-3029"/>
    <s v="519-843-4711"/>
    <x v="3"/>
    <s v="office@mcsfergus.ca"/>
    <s v="mcsfergus.ca"/>
    <s v="Elementary"/>
    <s v="Not applicable"/>
    <s v="Site based only"/>
    <s v="League of Canadian Reformed School Societies"/>
  </r>
  <r>
    <s v="March Academy Private School"/>
    <n v="666556"/>
    <x v="1"/>
    <s v="Michael Kennedy"/>
    <m/>
    <m/>
    <x v="884"/>
    <s v="Kanata"/>
    <s v="Ontario"/>
    <s v="K2K1X7"/>
    <s v="613-592-3398"/>
    <m/>
    <x v="1"/>
    <s v="information@marchacademy.ca"/>
    <s v="www.marchacademy.ca"/>
    <s v="Elementary"/>
    <s v="Not applicable"/>
    <s v="Site based only"/>
    <s v="No"/>
  </r>
  <r>
    <s v="Marey Academy"/>
    <n v="885243"/>
    <x v="0"/>
    <s v="Heba Said Marey"/>
    <n v="63"/>
    <m/>
    <x v="885"/>
    <s v="Mississauga"/>
    <s v="Ontario"/>
    <s v="L5L5S6"/>
    <s v="647-809-1218"/>
    <m/>
    <x v="0"/>
    <s v="hebasaid06@gmail.com"/>
    <s v="https://mareyacademyformathandscience.com/"/>
    <s v="Secondary"/>
    <s v="All Year Round"/>
    <s v="Online/Site Based"/>
    <s v="No"/>
  </r>
  <r>
    <s v="Maria Montessori School Inc."/>
    <n v="884740"/>
    <x v="1"/>
    <s v="Alanah Dickson"/>
    <m/>
    <m/>
    <x v="886"/>
    <s v="Toronto"/>
    <s v="Ontario"/>
    <s v="M4G3Y7"/>
    <s v="416-423-9123"/>
    <s v="416-423-7819"/>
    <x v="2"/>
    <s v="mariamontessori@bellnet.ca"/>
    <s v="www.mariamontessori.ca"/>
    <s v="Elementary"/>
    <s v="Not applicable"/>
    <s v="Site based only"/>
    <s v="Association Montessori International (AMI)"/>
  </r>
  <r>
    <s v="Marifah School"/>
    <n v="669366"/>
    <x v="1"/>
    <s v="NurulEmaan Ameen"/>
    <s v="C&amp;D"/>
    <m/>
    <x v="887"/>
    <s v="Ottawa"/>
    <s v="Ontario"/>
    <s v="K2S1N7"/>
    <s v="343-202-2320"/>
    <m/>
    <x v="1"/>
    <s v="info@marifah.ca"/>
    <s v="www.marifah.ca"/>
    <s v="Elementary"/>
    <s v="Not applicable"/>
    <s v="Site based only"/>
    <s v="No"/>
  </r>
  <r>
    <s v="Marigold Hollow Parochial School"/>
    <n v="668779"/>
    <x v="1"/>
    <s v="Henry Weber"/>
    <m/>
    <m/>
    <x v="888"/>
    <s v="Mount Forest"/>
    <s v="Ontario"/>
    <s v="N0G2L0"/>
    <s v="519-323-3975"/>
    <m/>
    <x v="3"/>
    <m/>
    <m/>
    <s v="Elementary"/>
    <s v="Not applicable"/>
    <s v="Site based only"/>
    <s v="Waterloo-Wellington-Perth Parochial Schools"/>
  </r>
  <r>
    <s v="Mariyah Islamic School"/>
    <n v="880032"/>
    <x v="1"/>
    <s v="Mariam Khan"/>
    <m/>
    <m/>
    <x v="889"/>
    <s v="Scarborough"/>
    <s v="Ontario"/>
    <s v="M1G1P7"/>
    <s v="416-298-4008"/>
    <s v="416-298-0199"/>
    <x v="1"/>
    <s v="mariyahschool@yahoo.com"/>
    <s v="www.mariyahschool.ca"/>
    <s v="Elementary"/>
    <s v="Not applicable"/>
    <s v="Site based only"/>
    <s v="No"/>
  </r>
  <r>
    <s v="Markham Secondary School"/>
    <n v="882209"/>
    <x v="0"/>
    <s v="Ayitu Xirezhati"/>
    <s v="213B"/>
    <m/>
    <x v="890"/>
    <s v="Markham"/>
    <s v="Ontario"/>
    <s v="L3T0C4"/>
    <s v="416-227-0811"/>
    <m/>
    <x v="0"/>
    <s v="principal@markhamhschool.ca"/>
    <s v="www.markhamhschool.ca"/>
    <s v="Elem/Sec"/>
    <s v="Not applicable"/>
    <s v="Online/Site Based"/>
    <s v="No"/>
  </r>
  <r>
    <s v="Markham Waterloo Continuing Education"/>
    <n v="884125"/>
    <x v="1"/>
    <s v="Matthew Frey"/>
    <m/>
    <m/>
    <x v="891"/>
    <s v="Alma"/>
    <s v="Ontario"/>
    <s v="N0B1A0"/>
    <s v="519-998-0657"/>
    <m/>
    <x v="3"/>
    <s v="m-kfrey@mwpol.ca"/>
    <m/>
    <s v="Secondary"/>
    <s v="Not applicable"/>
    <s v="Site based only"/>
    <s v="No"/>
  </r>
  <r>
    <s v="Markville Montessori Private School"/>
    <n v="881803"/>
    <x v="1"/>
    <s v="Calvin Tang"/>
    <m/>
    <m/>
    <x v="892"/>
    <s v="Markham"/>
    <s v="Ontario"/>
    <s v="L3R1L3"/>
    <s v="905-477-1616"/>
    <m/>
    <x v="0"/>
    <s v="info@mmps.ca"/>
    <s v="www.mmps.ca"/>
    <s v="Elem/Sec"/>
    <s v="Not applicable"/>
    <s v="Online/Site Based"/>
    <s v="No"/>
  </r>
  <r>
    <s v="Marlborough Academy"/>
    <n v="884618"/>
    <x v="1"/>
    <s v="Margaret MOUNTAIN"/>
    <m/>
    <m/>
    <x v="893"/>
    <s v="North Gower"/>
    <s v="Ontario"/>
    <s v="K0A2T0"/>
    <s v="613-293-0799"/>
    <m/>
    <x v="1"/>
    <s v="fxmountain@hotmail.com"/>
    <m/>
    <s v="Elem/Sec"/>
    <s v="Not applicable"/>
    <s v="Site based only"/>
    <s v="No"/>
  </r>
  <r>
    <s v="Mary, Mother of God School"/>
    <n v="876160"/>
    <x v="1"/>
    <s v="Gordon Nixon"/>
    <m/>
    <m/>
    <x v="894"/>
    <s v="Toronto"/>
    <s v="Ontario"/>
    <s v="M6R1A5"/>
    <s v="416-531-7897"/>
    <s v="416-531-1026"/>
    <x v="2"/>
    <s v="info@marymotherofgodschool.org"/>
    <s v="www.marymotherofgodschool.org"/>
    <s v="Elem/Sec"/>
    <s v="Not applicable"/>
    <s v="Site based only"/>
    <s v="No"/>
  </r>
  <r>
    <s v="Maryvale Academy of Ottawa"/>
    <n v="668870"/>
    <x v="1"/>
    <s v="Helena Champion"/>
    <m/>
    <m/>
    <x v="895"/>
    <s v="OTTAWA"/>
    <s v="Ontario"/>
    <s v="K2A1P6"/>
    <s v="613-321-2186"/>
    <s v="613-454-8167"/>
    <x v="1"/>
    <s v="principal@maryvaleacademy.ca"/>
    <s v="http://www.maryvaleacademy.ca/"/>
    <s v="Elementary"/>
    <s v="Not applicable"/>
    <s v="Site based only"/>
    <s v="No"/>
  </r>
  <r>
    <s v="Matawa Education &amp; Care Centre"/>
    <n v="888751"/>
    <x v="0"/>
    <s v="Brad Battiston"/>
    <m/>
    <m/>
    <x v="896"/>
    <s v="THUNDER BAY"/>
    <s v="Ontario"/>
    <s v="P7C5Y2"/>
    <s v="807-768-3300"/>
    <s v="807-768-3301"/>
    <x v="4"/>
    <s v="bbattiston@matawa.on.ca"/>
    <s v="www.matawaeducation.com"/>
    <s v="Secondary"/>
    <s v="First Nation"/>
    <s v="Site based only"/>
    <s v="No"/>
  </r>
  <r>
    <s v="Mater Boni Consilii Academy"/>
    <n v="667120"/>
    <x v="1"/>
    <s v="Michael Aguiar"/>
    <m/>
    <m/>
    <x v="897"/>
    <s v="Oakville"/>
    <s v="Ontario"/>
    <s v="L6L1Z1"/>
    <s v="416-700-9733"/>
    <m/>
    <x v="0"/>
    <s v="maguiar@mbcahalton.com"/>
    <s v="www.mbcahalton.com"/>
    <s v="Elementary"/>
    <s v="Not applicable"/>
    <s v="Site based only"/>
    <s v="No"/>
  </r>
  <r>
    <s v="Matrix Academy"/>
    <n v="665181"/>
    <x v="0"/>
    <s v="Inna Minuk"/>
    <m/>
    <m/>
    <x v="898"/>
    <s v="toronto"/>
    <s v="Ontario"/>
    <s v="M3H5E8"/>
    <s v="647-291-0085"/>
    <m/>
    <x v="0"/>
    <s v="matacademy@hotmail.com"/>
    <s v="www.matrix-academy.ca"/>
    <s v="Secondary"/>
    <s v="All Year Round"/>
    <s v="Online Only"/>
    <s v="No"/>
  </r>
  <r>
    <s v="Matthews Hall"/>
    <n v="885754"/>
    <x v="1"/>
    <s v="Christopher White"/>
    <m/>
    <m/>
    <x v="899"/>
    <s v="London"/>
    <s v="Ontario"/>
    <s v="N6H1W2"/>
    <s v="519-471-1506"/>
    <m/>
    <x v="3"/>
    <s v="anderson.r@matthewshall.ca"/>
    <s v="http://matthewshall.ca"/>
    <s v="Elementary"/>
    <s v="Not applicable"/>
    <s v="Site based only"/>
    <s v="CAIS, CIS Ontario, Orton-Gillingham"/>
  </r>
  <r>
    <s v="Maxfield Academy"/>
    <n v="665300"/>
    <x v="0"/>
    <s v="Tim Chen"/>
    <n v="16"/>
    <m/>
    <x v="900"/>
    <s v="Whitchurch-Stouffville"/>
    <s v="Ontario"/>
    <s v="L4A0Y2"/>
    <s v="647-998-9419"/>
    <m/>
    <x v="0"/>
    <s v="timchen@maxfieldacademy.com"/>
    <s v="maxfieldacademy.com"/>
    <s v="Secondary"/>
    <s v="All Year Round"/>
    <s v="Online/Site Based"/>
    <s v="No"/>
  </r>
  <r>
    <s v="McCanny Secondary School"/>
    <n v="669808"/>
    <x v="0"/>
    <s v="Alireza Rafiee"/>
    <m/>
    <m/>
    <x v="901"/>
    <s v="North York"/>
    <s v="Ontario"/>
    <s v="M1W3W6"/>
    <s v="416-491-5555"/>
    <s v="416-491-5555"/>
    <x v="1"/>
    <s v="office@mccannyschool.com"/>
    <s v="www.mccannyschool.com"/>
    <s v="Elem/Sec"/>
    <s v="All Year Round"/>
    <s v="Site based only"/>
    <s v="No"/>
  </r>
  <r>
    <s v="McCanny Secondary School (West Campus)"/>
    <n v="669416"/>
    <x v="0"/>
    <s v="Aila Anghel"/>
    <n v="38"/>
    <m/>
    <x v="902"/>
    <s v="Mississauga"/>
    <s v="Ontario"/>
    <s v="L5B3C2"/>
    <s v="647-505-2313"/>
    <s v="416-491-5555"/>
    <x v="0"/>
    <s v="normanzhu@mccannyschool.com"/>
    <s v="www.mccannyschool.com"/>
    <s v="Elem/Sec"/>
    <s v="All Year Round"/>
    <s v="Site based only"/>
    <s v="No"/>
  </r>
  <r>
    <s v="McDonald International Academy"/>
    <n v="876674"/>
    <x v="0"/>
    <s v="Fraser Rose"/>
    <s v="2nd Flr"/>
    <m/>
    <x v="903"/>
    <s v="Toronto"/>
    <s v="Ontario"/>
    <s v="M4W3C7"/>
    <s v="416-322-1502"/>
    <s v="416-322-5775"/>
    <x v="2"/>
    <s v="mia@mcdonaldacademy.com"/>
    <s v="http://www.mcdonaldacademy.com"/>
    <s v="Secondary"/>
    <s v="All Year Round"/>
    <s v="Site based only"/>
    <s v="No"/>
  </r>
  <r>
    <s v="McIntosh Valley"/>
    <n v="668558"/>
    <x v="1"/>
    <s v="Israel Martin"/>
    <m/>
    <m/>
    <x v="904"/>
    <s v="Clifford"/>
    <s v="Ontario"/>
    <s v="N0G1M0"/>
    <m/>
    <m/>
    <x v="3"/>
    <m/>
    <m/>
    <s v="Elementary"/>
    <s v="Not applicable"/>
    <s v="Site based only"/>
    <s v="Orthodox Mennonite Parochial Schools"/>
  </r>
  <r>
    <s v="Meadow Brook"/>
    <n v="669767"/>
    <x v="1"/>
    <s v="Mahion Shetler"/>
    <m/>
    <m/>
    <x v="905"/>
    <s v="Norwich"/>
    <s v="Ontario"/>
    <s v="N0J1P0"/>
    <m/>
    <m/>
    <x v="3"/>
    <m/>
    <m/>
    <s v="Elementary"/>
    <s v="Not applicable"/>
    <s v="Site based only"/>
    <s v="No"/>
  </r>
  <r>
    <s v="Meadow Crest Parochial School"/>
    <n v="883126"/>
    <x v="1"/>
    <s v="Vera Dyer"/>
    <m/>
    <m/>
    <x v="906"/>
    <s v="Holyrood"/>
    <s v="Ontario"/>
    <s v="N0G2B0"/>
    <m/>
    <m/>
    <x v="3"/>
    <m/>
    <m/>
    <s v="Elementary"/>
    <s v="Not applicable"/>
    <s v="Site based only"/>
    <s v="Orthodox Mennonite Parochial Schools"/>
  </r>
  <r>
    <s v="Meadow Green Academy"/>
    <n v="877409"/>
    <x v="1"/>
    <s v="Georganne MacKenzie"/>
    <m/>
    <m/>
    <x v="907"/>
    <s v="Mississauga"/>
    <s v="Ontario"/>
    <s v="L5B1C2"/>
    <s v="905-273-3344"/>
    <s v="905-273-4329"/>
    <x v="0"/>
    <s v="LorieMoreau1@gmail.com"/>
    <s v="www.meadowgreenacademy.ca"/>
    <s v="Elementary"/>
    <s v="Not applicable"/>
    <s v="Site based only"/>
    <s v="ACSI"/>
  </r>
  <r>
    <s v="Meadow Green Academy - Lakeshore"/>
    <n v="881969"/>
    <x v="0"/>
    <s v="Georganne MacKenzie"/>
    <m/>
    <m/>
    <x v="908"/>
    <s v="Mississauga"/>
    <s v="Ontario"/>
    <s v="L5J1J7"/>
    <s v="905-822-7479"/>
    <s v="905-822-4002"/>
    <x v="0"/>
    <s v="LorieMoreau1@gmail.com"/>
    <s v="www.meadowgreenacademy.ca"/>
    <s v="Elem/Sec"/>
    <s v="Not applicable"/>
    <s v="Site based only"/>
    <s v="ACSI"/>
  </r>
  <r>
    <s v="Meezan School"/>
    <n v="884428"/>
    <x v="1"/>
    <s v="Omar Abdool"/>
    <m/>
    <m/>
    <x v="909"/>
    <s v="Guelph"/>
    <s v="Ontario"/>
    <s v="N1G1B8"/>
    <s v="519-265-0306"/>
    <s v="519-265-5358"/>
    <x v="3"/>
    <s v="main.office@meezanschool.com"/>
    <s v="www.meezanschool.com"/>
    <s v="Elementary"/>
    <s v="Not applicable"/>
    <s v="Site based only"/>
    <s v="No"/>
  </r>
  <r>
    <s v="Mentor College"/>
    <n v="882291"/>
    <x v="0"/>
    <s v="Randy Hall"/>
    <m/>
    <m/>
    <x v="910"/>
    <s v="Mississauga"/>
    <s v="Ontario"/>
    <s v="L5G1L1"/>
    <s v="905-271-3393"/>
    <s v="905-271-8367"/>
    <x v="0"/>
    <s v="admin@mentorcollege.edu"/>
    <s v="http://www.mentorcollege.edu"/>
    <s v="Elem/Sec"/>
    <s v="All Year Round"/>
    <s v="Site based only"/>
    <s v="No"/>
  </r>
  <r>
    <s v="Mentor College Primary Campus"/>
    <n v="667590"/>
    <x v="1"/>
    <s v="Leeanne Talarico"/>
    <m/>
    <m/>
    <x v="911"/>
    <s v="Mississauga"/>
    <s v="Ontario"/>
    <s v="L5G3S9"/>
    <s v="905-271-7100"/>
    <s v="905-271-8076"/>
    <x v="0"/>
    <s v="56cayuga@mentorcollege.edu"/>
    <s v="www.mentorcollege.edu"/>
    <s v="Elementary"/>
    <s v="Not applicable"/>
    <s v="Site based only"/>
    <s v="No"/>
  </r>
  <r>
    <s v="Mentor's Academy"/>
    <n v="669501"/>
    <x v="0"/>
    <s v="Monjur Morshed"/>
    <d v="2025-03-04T00:00:00"/>
    <m/>
    <x v="912"/>
    <s v="Toronto"/>
    <s v="Ontario"/>
    <s v="M1L0J2"/>
    <s v="647-780-8811"/>
    <m/>
    <x v="2"/>
    <s v="contact@mentorsacademy.ca"/>
    <s v="www.mentorsacademy.ca"/>
    <s v="Secondary"/>
    <s v="All Year Round"/>
    <s v="Site based only"/>
    <s v="No"/>
  </r>
  <r>
    <s v="Merit College"/>
    <n v="668578"/>
    <x v="0"/>
    <s v="Joe Lu"/>
    <n v="400"/>
    <m/>
    <x v="913"/>
    <s v="North York"/>
    <s v="Ontario"/>
    <s v="M3B1Z6"/>
    <s v="416-901-2915"/>
    <m/>
    <x v="0"/>
    <s v="info@meritedu.ca"/>
    <s v="www.meritedu.ca"/>
    <s v="Secondary"/>
    <s v="Not applicable"/>
    <s v="Online/Site Based"/>
    <s v="No"/>
  </r>
  <r>
    <s v="Merit College Online"/>
    <n v="882564"/>
    <x v="1"/>
    <s v="Sonu Bhutani"/>
    <m/>
    <m/>
    <x v="914"/>
    <s v="Markham"/>
    <s v="Ontario"/>
    <s v="L3R0M3"/>
    <s v="905-604-2915"/>
    <m/>
    <x v="0"/>
    <s v="adm@meritedu.ca"/>
    <m/>
    <s v="Secondary"/>
    <s v="Not applicable"/>
    <s v="Online Only"/>
    <s v="No"/>
  </r>
  <r>
    <s v="Merriam High School"/>
    <n v="885904"/>
    <x v="0"/>
    <s v="Rumiko Sokolowski"/>
    <m/>
    <m/>
    <x v="915"/>
    <s v="Oakville"/>
    <s v="Ontario"/>
    <s v="L6H6P8"/>
    <s v="905-829-2020"/>
    <m/>
    <x v="0"/>
    <s v="highschool@merriammusic.com"/>
    <s v="https://highschool.merriammusic.com/"/>
    <s v="Secondary"/>
    <s v="Not applicable"/>
    <s v="Online/Site Based"/>
    <s v="No"/>
  </r>
  <r>
    <s v="Merrick Preparatory School"/>
    <n v="669447"/>
    <x v="0"/>
    <s v="Sarah MacMillan"/>
    <m/>
    <m/>
    <x v="916"/>
    <s v="Merrickville"/>
    <s v="Ontario"/>
    <s v="K0G1N0"/>
    <s v="613-269-2064"/>
    <s v="613-269-2151"/>
    <x v="1"/>
    <s v="kevinf@merrickprep.com"/>
    <s v="www.merrickprep.com"/>
    <s v="Secondary"/>
    <s v="Not applicable"/>
    <s v="Online/Site Based"/>
    <s v="Ontario Federation of Independent Schools"/>
  </r>
  <r>
    <s v="Mesivta Thornhill"/>
    <n v="882521"/>
    <x v="0"/>
    <s v="Andrew Palamarchuk"/>
    <m/>
    <m/>
    <x v="917"/>
    <s v="Thornhill"/>
    <s v="Ontario"/>
    <s v="L4J2K3"/>
    <s v="647-999-2456"/>
    <m/>
    <x v="0"/>
    <s v="info@ohrtemimim.com"/>
    <m/>
    <s v="Secondary"/>
    <s v="All Year Round"/>
    <s v="Site based only"/>
    <s v="No"/>
  </r>
  <r>
    <s v="Metamorphosis Greek Orthodox School"/>
    <n v="877654"/>
    <x v="1"/>
    <s v="Anna Saradidis"/>
    <m/>
    <m/>
    <x v="918"/>
    <s v="Toronto"/>
    <s v="Ontario"/>
    <s v="M3B2R7"/>
    <s v="416-463-7222"/>
    <s v="416-463-2971"/>
    <x v="0"/>
    <s v="info@mgos.ca"/>
    <s v="www.mgos.ca"/>
    <s v="Elementary"/>
    <s v="Not applicable"/>
    <s v="Site based only"/>
    <s v="OFIS"/>
  </r>
  <r>
    <s v="Metro International Secondary Academy"/>
    <n v="886696"/>
    <x v="0"/>
    <s v="Mary Elizabeth Lecours"/>
    <m/>
    <m/>
    <x v="919"/>
    <s v="THORNHILL"/>
    <s v="Ontario"/>
    <s v="L3T4L1"/>
    <s v="905-597-4567"/>
    <m/>
    <x v="0"/>
    <s v="info@metroacademy.ca"/>
    <s v="www.metroacademy.ca"/>
    <s v="Elem/Sec"/>
    <s v="All Year Round"/>
    <s v="Online/Site Based"/>
    <s v="Independent and Private School Forum"/>
  </r>
  <r>
    <s v="Metro Virtual Academy"/>
    <n v="669884"/>
    <x v="0"/>
    <s v="Ashok Madan"/>
    <s v="1C"/>
    <m/>
    <x v="920"/>
    <s v="Scarborough"/>
    <s v="Ontario"/>
    <s v="M1T3K1"/>
    <s v="647-977-9749"/>
    <m/>
    <x v="1"/>
    <s v="contact@metrovirtualacademy.com"/>
    <s v="https://www.metrovirtualacademy.com/"/>
    <s v="Elem/Sec"/>
    <s v="All Year Round"/>
    <s v="Online Only"/>
    <s v="No"/>
  </r>
  <r>
    <s v="Metropolitan Bible Baptist Christian Aca"/>
    <n v="884742"/>
    <x v="1"/>
    <s v="Gamaliel Romano"/>
    <n v="102"/>
    <m/>
    <x v="921"/>
    <s v="Toronto"/>
    <s v="Ontario"/>
    <s v="M6A1E3"/>
    <s v="647-220-5609"/>
    <m/>
    <x v="0"/>
    <s v="mbbcatoronto@yahoo.com"/>
    <m/>
    <s v="Elem/Sec"/>
    <s v="Not applicable"/>
    <s v="Site based only"/>
    <s v="No"/>
  </r>
  <r>
    <s v="Metropolitan College"/>
    <n v="883137"/>
    <x v="1"/>
    <s v="Tien Minh Khoi Vu"/>
    <m/>
    <m/>
    <x v="922"/>
    <s v="Hamilton"/>
    <s v="Ontario"/>
    <s v="L8P3A2"/>
    <s v="905-529-5000"/>
    <m/>
    <x v="3"/>
    <s v="admin@mymc.ca"/>
    <s v="www.mymc.ca"/>
    <s v="Secondary"/>
    <s v="Not applicable"/>
    <s v="Online/Site Based"/>
    <s v="No"/>
  </r>
  <r>
    <s v="Metropolitan Preparatory Academy"/>
    <n v="882070"/>
    <x v="0"/>
    <s v="Ryan Seeley"/>
    <s v="3 &amp; 4"/>
    <m/>
    <x v="923"/>
    <s v="Toronto"/>
    <s v="Ontario"/>
    <s v="M3B1Z2"/>
    <s v="416-285-0870"/>
    <s v="416-285-0873"/>
    <x v="0"/>
    <s v="wmckelvey@metroprep.com"/>
    <s v="www.metroprep.com"/>
    <s v="Elem/Sec"/>
    <s v="Not applicable"/>
    <s v="Site based only"/>
    <s v="OFIS"/>
  </r>
  <r>
    <s v="Middlebrook Parochial School"/>
    <n v="665576"/>
    <x v="1"/>
    <s v="Eva Horst"/>
    <m/>
    <m/>
    <x v="924"/>
    <s v="Elora"/>
    <s v="Ontario"/>
    <s v="N0B1S0"/>
    <s v="519-323-4298"/>
    <m/>
    <x v="3"/>
    <m/>
    <m/>
    <s v="Elementary"/>
    <s v="Not applicable"/>
    <s v="Site based only"/>
    <s v="Waterloo-Wellington-Perth Parochial Schools"/>
  </r>
  <r>
    <s v="Migisi Sahgaigan School"/>
    <n v="663205"/>
    <x v="1"/>
    <s v="Sarah Friesen"/>
    <m/>
    <n v="1005"/>
    <x v="925"/>
    <s v="Eagle Lake First Nation"/>
    <s v="Ontario"/>
    <s v="P0V3H0"/>
    <s v="807-755-5350"/>
    <m/>
    <x v="4"/>
    <s v="principal@migisi.ca"/>
    <s v="www.eaglelakefirstnation.ca/community-service/migisi-sahgaigan-school/"/>
    <s v="Elementary"/>
    <s v="First Nation"/>
    <s v="Site based only"/>
    <s v="No"/>
  </r>
  <r>
    <s v="Migizi Miigwanan Secondary School"/>
    <n v="663375"/>
    <x v="0"/>
    <s v="Jennifer Dunbar"/>
    <m/>
    <n v="360"/>
    <x v="926"/>
    <s v="Longlac"/>
    <s v="Ontario"/>
    <s v="P0T2A0"/>
    <s v="807-876-9607"/>
    <s v="807-876-4219"/>
    <x v="4"/>
    <m/>
    <m/>
    <s v="Secondary"/>
    <s v="First Nation"/>
    <s v="Site based only"/>
    <s v="No"/>
  </r>
  <r>
    <s v="Mikinaak Onigaming School"/>
    <n v="663697"/>
    <x v="0"/>
    <s v="Alonzo Pittman"/>
    <m/>
    <s v="Box 339"/>
    <x v="927"/>
    <s v="Nestor Falls"/>
    <s v="Ontario"/>
    <s v="P0X1K0"/>
    <s v="807-484-2510"/>
    <s v="807-484-2352"/>
    <x v="4"/>
    <s v="shannonk@onigamingschool.com"/>
    <m/>
    <s v="Elem/Sec"/>
    <s v="First Nation"/>
    <s v="Site based only"/>
    <s v="No"/>
  </r>
  <r>
    <s v="Mildenhall School, The"/>
    <n v="887964"/>
    <x v="1"/>
    <s v="Nicholas Raymond"/>
    <m/>
    <m/>
    <x v="928"/>
    <s v="ETOBICOKE"/>
    <s v="Ontario"/>
    <s v="M8Z4E1"/>
    <s v="416-259-2822"/>
    <m/>
    <x v="2"/>
    <s v="christine@mildenhallmontessori.com"/>
    <s v="www.mildenhallmontessori.com"/>
    <s v="Elementary"/>
    <s v="Not applicable"/>
    <s v="Site based only"/>
    <s v="Canadian Council of Montessori Administrators"/>
  </r>
  <r>
    <s v="Milestone Secondary School"/>
    <n v="882645"/>
    <x v="0"/>
    <s v="Gus Lazopoulos"/>
    <n v="2200"/>
    <m/>
    <x v="929"/>
    <s v="Toronto"/>
    <s v="Ontario"/>
    <s v="M2N6K1"/>
    <s v="416-830-0120"/>
    <m/>
    <x v="2"/>
    <s v="info@milestonesecondaryschool.ca"/>
    <s v="https://milestonesecondaryschool.ca"/>
    <s v="Secondary"/>
    <s v="All Year Round"/>
    <s v="Online/Site Based"/>
    <s v="No"/>
  </r>
  <r>
    <s v="Millers School"/>
    <n v="887502"/>
    <x v="1"/>
    <s v="Alvin Shetler"/>
    <m/>
    <m/>
    <x v="930"/>
    <s v="Otterville"/>
    <s v="Ontario"/>
    <s v="N0J1N0"/>
    <m/>
    <m/>
    <x v="3"/>
    <m/>
    <m/>
    <s v="Elementary"/>
    <s v="Not applicable"/>
    <s v="Site based only"/>
    <s v="No"/>
  </r>
  <r>
    <s v="Millpond Academy"/>
    <n v="880445"/>
    <x v="1"/>
    <s v="Julie Millward"/>
    <m/>
    <m/>
    <x v="931"/>
    <s v="Innerkip"/>
    <s v="Ontario"/>
    <s v="N0J1M0"/>
    <s v="519-781-7389"/>
    <m/>
    <x v="3"/>
    <s v="millpondacademywoodstock@gmail.com"/>
    <m/>
    <s v="Elementary"/>
    <s v="Not applicable"/>
    <s v="Site based only"/>
    <s v="No"/>
  </r>
  <r>
    <s v="Milton Christian School"/>
    <n v="886543"/>
    <x v="1"/>
    <s v="Howard Martin"/>
    <m/>
    <m/>
    <x v="932"/>
    <s v="Milton"/>
    <s v="Ontario"/>
    <s v="L9T2L5"/>
    <s v="905-878-0550"/>
    <m/>
    <x v="0"/>
    <s v="principal@miltonchristianschool.com"/>
    <s v="www.miltonchristianschool.com"/>
    <s v="Elementary"/>
    <s v="Not applicable"/>
    <s v="Site based only"/>
    <s v="EDVANCE Christian Schools"/>
  </r>
  <r>
    <s v="MindTech Academic Schools, Inc"/>
    <n v="666408"/>
    <x v="1"/>
    <s v="Khazimain Akbar"/>
    <m/>
    <m/>
    <x v="933"/>
    <s v="Markham"/>
    <s v="Ontario"/>
    <s v="L3P3J3"/>
    <s v="905-640-5333"/>
    <s v="905-640-0944"/>
    <x v="0"/>
    <s v="info@mindtechschools.com"/>
    <s v="www.mindtechschools.com"/>
    <s v="Elementary"/>
    <s v="Not applicable"/>
    <s v="Site based only"/>
    <s v="No"/>
  </r>
  <r>
    <s v="Mindview Academy"/>
    <n v="668579"/>
    <x v="0"/>
    <s v="Abdelsamie Hamed"/>
    <s v="Suite 215"/>
    <m/>
    <x v="934"/>
    <s v="Thornhill"/>
    <s v="Ontario"/>
    <s v="L3T4X1"/>
    <s v="905-370-2201"/>
    <m/>
    <x v="0"/>
    <s v="admin@mindviewacademy.com"/>
    <s v="mindviewacademy.com"/>
    <s v="Secondary"/>
    <s v="All Year Round"/>
    <s v="Online/Site Based"/>
    <s v="No"/>
  </r>
  <r>
    <s v="Mindware Academy"/>
    <n v="665135"/>
    <x v="1"/>
    <s v="Susan Mancini"/>
    <m/>
    <m/>
    <x v="935"/>
    <s v="OTTAWA"/>
    <s v="Ontario"/>
    <s v="K2B6B4"/>
    <s v="613-882-3449"/>
    <m/>
    <x v="1"/>
    <s v="mancini.susanj@gmail.com"/>
    <s v="www.mindware.ca"/>
    <s v="Elementary"/>
    <s v="Not applicable"/>
    <s v="Site based only"/>
    <s v="OFIS"/>
  </r>
  <r>
    <s v="Mindwerx4kids Learning Centre"/>
    <n v="883933"/>
    <x v="1"/>
    <s v="Denise Martyn"/>
    <m/>
    <m/>
    <x v="936"/>
    <s v="Etobicoke"/>
    <s v="Ontario"/>
    <s v="M9A3C1"/>
    <s v="416-231-6945"/>
    <s v="416-231-7332"/>
    <x v="2"/>
    <s v="dmartyn@mindwerx4kids.ca"/>
    <s v="www.mindwerx4kids.ca"/>
    <s v="Elementary"/>
    <s v="Not applicable"/>
    <s v="Site based only"/>
    <s v="Ontario Federation of Independent Schools"/>
  </r>
  <r>
    <s v="Minto Meadow Parochial School"/>
    <n v="875180"/>
    <x v="1"/>
    <s v="Mary Lynn Weber"/>
    <m/>
    <m/>
    <x v="937"/>
    <s v="Harriston"/>
    <s v="Ontario"/>
    <s v="N0G1Z0"/>
    <m/>
    <m/>
    <x v="3"/>
    <m/>
    <m/>
    <s v="Elementary"/>
    <s v="Not applicable"/>
    <s v="Site based only"/>
    <s v="Waterloo-Wellington-Perth Parochial Schools"/>
  </r>
  <r>
    <s v="Missing Links Academy"/>
    <n v="665790"/>
    <x v="1"/>
    <s v="Amardeep Badwall"/>
    <n v="500"/>
    <m/>
    <x v="938"/>
    <s v="BURLINGTON"/>
    <s v="Ontario"/>
    <s v="L7R2E3"/>
    <s v="289-337-0555"/>
    <s v="289-337-5231"/>
    <x v="3"/>
    <s v="info@missinglinks.ca"/>
    <s v="http://www.missinglinks.ca/"/>
    <s v="Elementary"/>
    <s v="Not applicable"/>
    <s v="Site based only"/>
    <s v="No"/>
  </r>
  <r>
    <s v="Mississauga Christian Academy"/>
    <n v="880647"/>
    <x v="1"/>
    <s v="Kevin Yee"/>
    <m/>
    <m/>
    <x v="939"/>
    <s v="Mississauga"/>
    <s v="Ontario"/>
    <s v="L5N2R2"/>
    <s v="905-826-4114"/>
    <s v="905-567-5874"/>
    <x v="0"/>
    <s v="info@mcalearn.com"/>
    <s v="http://www.mcalearn.com"/>
    <s v="Elementary"/>
    <s v="Not applicable"/>
    <s v="Site based only"/>
    <s v="Edvance"/>
  </r>
  <r>
    <s v="Mississauga First Nation Adult Education"/>
    <n v="668852"/>
    <x v="0"/>
    <s v="Stacey Schellekens"/>
    <m/>
    <n v="1299"/>
    <x v="940"/>
    <s v="Blind River"/>
    <s v="Ontario"/>
    <s v="P0R1B0"/>
    <s v="705-356-3197"/>
    <s v="705-356-1867"/>
    <x v="4"/>
    <s v="stacey@mississaugi.com"/>
    <s v="www.mississaugi.com"/>
    <s v="Secondary"/>
    <s v="First Nation"/>
    <s v="Online/Site Based"/>
    <s v="No"/>
  </r>
  <r>
    <s v="Mississauga Secondary Academy"/>
    <n v="667051"/>
    <x v="0"/>
    <s v="Fang Liu"/>
    <n v="240"/>
    <m/>
    <x v="941"/>
    <s v="Mississauga"/>
    <s v="Ontario"/>
    <s v="L5B2N5"/>
    <s v="905-232-0672"/>
    <s v="905-232-1672"/>
    <x v="0"/>
    <s v="principal@msaedu.ca"/>
    <s v="www.msaedu.ca"/>
    <s v="Secondary"/>
    <s v="All Year Round"/>
    <s v="Site based only"/>
    <s v="No"/>
  </r>
  <r>
    <s v="Mizhakiiwetung Memorial"/>
    <n v="663719"/>
    <x v="0"/>
    <s v="Gay McDonald"/>
    <m/>
    <m/>
    <x v="704"/>
    <s v="White Dog"/>
    <s v="Ontario"/>
    <s v="P0X1P0"/>
    <s v="807-927-2000"/>
    <s v="807-927-2176"/>
    <x v="4"/>
    <s v="wea_vp@yahoo.ca"/>
    <m/>
    <s v="Elem/Sec"/>
    <s v="First Nation"/>
    <s v="Site based only"/>
    <s v="No"/>
  </r>
  <r>
    <s v="Modern Montessori Academy"/>
    <n v="668371"/>
    <x v="1"/>
    <s v="Areej Hamou"/>
    <m/>
    <m/>
    <x v="942"/>
    <s v="OAKVILLE"/>
    <s v="Ontario"/>
    <s v="L6K1V6"/>
    <s v="226-246-1506"/>
    <m/>
    <x v="0"/>
    <s v="areejhamou76@gmail.com"/>
    <m/>
    <s v="Elementary"/>
    <s v="Not applicable"/>
    <s v="Online/Site Based"/>
    <s v="No"/>
  </r>
  <r>
    <s v="Monarch Academy"/>
    <n v="886414"/>
    <x v="1"/>
    <s v="Agnesha Mieczkowski"/>
    <s v="201/202"/>
    <m/>
    <x v="943"/>
    <s v="Mississauga"/>
    <s v="Ontario"/>
    <s v="L5B2C4"/>
    <s v="416-537-3724"/>
    <m/>
    <x v="0"/>
    <s v="info@monarch-academy.ca"/>
    <s v="monarch-academy.ca"/>
    <s v="Elementary"/>
    <s v="Not applicable"/>
    <s v="Site based only"/>
    <s v="No"/>
  </r>
  <r>
    <s v="Montcrest School"/>
    <n v="886955"/>
    <x v="1"/>
    <s v="Patricia MacDonald"/>
    <m/>
    <m/>
    <x v="944"/>
    <s v="Toronto"/>
    <s v="Ontario"/>
    <s v="M4K2P1"/>
    <s v="416-469-2008"/>
    <s v="416-469-0934"/>
    <x v="2"/>
    <s v="info@montcrest.ca"/>
    <s v="montcrest.ca"/>
    <s v="Elementary"/>
    <s v="Not applicable"/>
    <s v="Site based only"/>
    <s v="Conference of Independent Schools"/>
  </r>
  <r>
    <s v="Montessori Academy of London"/>
    <n v="887919"/>
    <x v="1"/>
    <s v="Kristine Brown"/>
    <m/>
    <m/>
    <x v="945"/>
    <s v="London"/>
    <s v="Ontario"/>
    <s v="N6A3W1"/>
    <s v="519-433-9121"/>
    <s v="519-433-8941"/>
    <x v="3"/>
    <s v="info@montessori.on.ca"/>
    <s v="http://www.montessori.on.ca"/>
    <s v="Elementary"/>
    <s v="Not applicable"/>
    <s v="Site based only"/>
    <s v="Canadian Council of Montessori Administrators"/>
  </r>
  <r>
    <s v="Montessori Country School-Nobleton, The"/>
    <n v="882780"/>
    <x v="1"/>
    <s v="Rosalie DeFrancesca"/>
    <m/>
    <m/>
    <x v="946"/>
    <s v="Nobleton"/>
    <s v="Ontario"/>
    <s v="L0G1N0"/>
    <s v="905-859-4739"/>
    <s v="905-859-5696"/>
    <x v="0"/>
    <s v="elsav@montessoricountryschool.ca"/>
    <s v="http://www.montessoricountryschool.ca/"/>
    <s v="Elementary"/>
    <s v="Not applicable"/>
    <s v="Site based only"/>
    <s v="CCMA and OFIS"/>
  </r>
  <r>
    <s v="Montessori Eco Academy"/>
    <n v="669043"/>
    <x v="1"/>
    <s v="Meghan Dunlop"/>
    <m/>
    <m/>
    <x v="947"/>
    <s v="Chatham"/>
    <s v="Ontario"/>
    <s v="N7M1G3"/>
    <s v="519-437-7528"/>
    <m/>
    <x v="3"/>
    <s v="freedomcollectiveck@gmail.com"/>
    <m/>
    <s v="Elementary"/>
    <s v="Not applicable"/>
    <s v="Site based only"/>
    <s v="No"/>
  </r>
  <r>
    <s v="Montessori Jewish Day School"/>
    <n v="665711"/>
    <x v="1"/>
    <s v="Sarit Yurovitch"/>
    <m/>
    <m/>
    <x v="948"/>
    <s v="Toronto"/>
    <s v="Ontario"/>
    <s v="M3H3J7"/>
    <s v="416-784-5071"/>
    <s v="416-784-2049"/>
    <x v="0"/>
    <s v="sarit@mjds.ca"/>
    <s v="http://www.mjds.ca"/>
    <s v="Elementary"/>
    <s v="Not applicable"/>
    <s v="Site based only"/>
    <s v="Canadian Council of Montessori Administrators"/>
  </r>
  <r>
    <s v="Montessori Leaders School"/>
    <n v="668375"/>
    <x v="1"/>
    <s v="Yomna Awad"/>
    <s v="1 &amp; 2"/>
    <m/>
    <x v="949"/>
    <s v="BRAMPTON"/>
    <s v="Ontario"/>
    <s v="L6X4N7"/>
    <s v="905-455-7758"/>
    <s v="905-455-8559"/>
    <x v="0"/>
    <s v="info@montessorileaders.ca"/>
    <s v="www.montessorileaders.ca"/>
    <s v="Elementary"/>
    <s v="Not applicable"/>
    <s v="Site based only"/>
    <s v="No"/>
  </r>
  <r>
    <s v="Montessori Learning Centre"/>
    <n v="882917"/>
    <x v="1"/>
    <s v="Nicola Phillips-Reece"/>
    <m/>
    <m/>
    <x v="950"/>
    <s v="Pickering"/>
    <s v="Ontario"/>
    <s v="L1V1A3"/>
    <s v="905-509-1722"/>
    <s v="905-509-8283"/>
    <x v="1"/>
    <s v="info@montessorilearningcentre.com"/>
    <s v="www.mlcp.ca"/>
    <s v="Elementary"/>
    <s v="Not applicable"/>
    <s v="Site based only"/>
    <s v="OFIS"/>
  </r>
  <r>
    <s v="Montessori School of Cambridge"/>
    <n v="665379"/>
    <x v="1"/>
    <s v="Theresa Dejmek"/>
    <m/>
    <m/>
    <x v="951"/>
    <s v="Cambridge"/>
    <s v="Ontario"/>
    <s v="N1R4A5"/>
    <s v="519-622-1470"/>
    <m/>
    <x v="3"/>
    <s v="principal@montessoricambridge.com"/>
    <s v="www.montessoricambridge.com"/>
    <s v="Elementary"/>
    <s v="Not applicable"/>
    <s v="Site based only"/>
    <s v="Canadian Council of Montessori Administrators (CCMA)"/>
  </r>
  <r>
    <s v="Montessori School of Kleinburg"/>
    <n v="666440"/>
    <x v="1"/>
    <s v="Vincenza Marzano"/>
    <m/>
    <m/>
    <x v="952"/>
    <s v="Kleinburg"/>
    <s v="Ontario"/>
    <s v="L0J1C0"/>
    <s v="905-893-0560"/>
    <s v="905-893-9374"/>
    <x v="0"/>
    <s v="admin@msk2002.com"/>
    <s v="www.msk2002.com"/>
    <s v="Elementary"/>
    <s v="Not applicable"/>
    <s v="Site based only"/>
    <s v="CCMA and OFIS"/>
  </r>
  <r>
    <s v="Montessori School of Milton Inc"/>
    <n v="669398"/>
    <x v="1"/>
    <s v="Amjad Saddique"/>
    <n v="138"/>
    <m/>
    <x v="953"/>
    <s v="Milton"/>
    <s v="Ontario"/>
    <s v="L9T7W6"/>
    <s v="905-876-4001"/>
    <m/>
    <x v="0"/>
    <s v="montessori.milton@outlook.com"/>
    <s v="www.montessorischoolofmilton.com"/>
    <s v="Elementary"/>
    <s v="Not applicable"/>
    <s v="Site based only"/>
    <s v="No"/>
  </r>
  <r>
    <s v="Moose Factory Academy"/>
    <n v="877301"/>
    <x v="1"/>
    <s v="Barbara Chum"/>
    <m/>
    <s v="Box 380"/>
    <x v="954"/>
    <s v="Moose Factory"/>
    <s v="Ontario"/>
    <s v="P0L1W0"/>
    <s v="705-658-4677"/>
    <s v="705-658-5271"/>
    <x v="4"/>
    <s v="mface@ontera.net"/>
    <m/>
    <s v="Elementary"/>
    <s v="Not applicable"/>
    <s v="Site based only"/>
    <s v="No"/>
  </r>
  <r>
    <s v="Morning Star Christian School"/>
    <n v="888583"/>
    <x v="1"/>
    <s v="Connie Martin"/>
    <m/>
    <n v="69"/>
    <x v="955"/>
    <s v="Millbank"/>
    <s v="Ontario"/>
    <s v="N0K1L0"/>
    <s v="519-595-4831"/>
    <s v="519-595-4381"/>
    <x v="3"/>
    <m/>
    <m/>
    <s v="Elem/Sec"/>
    <s v="Not applicable"/>
    <s v="Site based only"/>
    <s v="No"/>
  </r>
  <r>
    <s v="Mosedale Secondary School"/>
    <n v="669707"/>
    <x v="1"/>
    <s v="Stephen Siu"/>
    <n v="300"/>
    <m/>
    <x v="316"/>
    <s v="Markham"/>
    <s v="Ontario"/>
    <s v="L3R9Z6"/>
    <s v="416-826-6883"/>
    <m/>
    <x v="0"/>
    <s v="info@mosedale.ca"/>
    <s v="www.mosedale.ca"/>
    <s v="Secondary"/>
    <s v="Not applicable"/>
    <s v="Online/Site Based"/>
    <s v="No"/>
  </r>
  <r>
    <s v="Mother Earth's Learning Village"/>
    <n v="884173"/>
    <x v="1"/>
    <s v="Stephanie Kozak"/>
    <m/>
    <m/>
    <x v="956"/>
    <s v="Waterdown"/>
    <s v="Ontario"/>
    <s v="L0R2H2"/>
    <s v="289-244-4732"/>
    <m/>
    <x v="3"/>
    <s v="motherearthlearningvillage@gmail.com"/>
    <m/>
    <s v="Elem/Sec"/>
    <s v="Not applicable"/>
    <s v="Online/Site Based"/>
    <s v="No"/>
  </r>
  <r>
    <s v="Mount Hope Parochial School"/>
    <n v="885615"/>
    <x v="1"/>
    <s v="Carolyn Martin"/>
    <m/>
    <m/>
    <x v="957"/>
    <s v="Dobbinton"/>
    <s v="Ontario"/>
    <s v="N0H1L0"/>
    <s v="519-934-1408"/>
    <m/>
    <x v="3"/>
    <m/>
    <m/>
    <s v="Elementary"/>
    <s v="Not applicable"/>
    <s v="Site based only"/>
    <s v="No"/>
  </r>
  <r>
    <s v="Mount Salem Christian School"/>
    <n v="884227"/>
    <x v="1"/>
    <s v="Lena Wiebe"/>
    <m/>
    <m/>
    <x v="958"/>
    <s v="Aylmer"/>
    <s v="Ontario"/>
    <s v="N5H2R5"/>
    <s v="519-765-3555"/>
    <m/>
    <x v="3"/>
    <s v="info@mtscs.ca"/>
    <s v="www.mtscs.ca"/>
    <s v="Elem/Sec"/>
    <s v="Not applicable"/>
    <s v="Site based only"/>
    <s v="Association of Christian Schools International"/>
  </r>
  <r>
    <s v="Mount Sinai Education"/>
    <n v="882392"/>
    <x v="1"/>
    <s v="Shehreen Zaman"/>
    <n v="163"/>
    <m/>
    <x v="959"/>
    <s v="Mississauga"/>
    <s v="Ontario"/>
    <s v="L5B3C2"/>
    <s v="647-835-7925"/>
    <m/>
    <x v="0"/>
    <s v="support@mathproject.ca"/>
    <m/>
    <s v="Elem/Sec"/>
    <s v="Not applicable"/>
    <s v="Online Only"/>
    <s v="No"/>
  </r>
  <r>
    <s v="Moving Art"/>
    <n v="885416"/>
    <x v="1"/>
    <s v="Carla Tucker"/>
    <m/>
    <m/>
    <x v="960"/>
    <s v="Barrie"/>
    <s v="Ontario"/>
    <s v="L4N7B6"/>
    <s v="705-792-2877"/>
    <m/>
    <x v="0"/>
    <s v="info@movingart.ca"/>
    <s v="www.movingart.ca"/>
    <s v="Elem/Sec"/>
    <s v="Not applicable"/>
    <s v="Site based only"/>
    <s v="No"/>
  </r>
  <r>
    <s v="Mulberry Waldorf School"/>
    <n v="665100"/>
    <x v="1"/>
    <s v="Carlina Heins"/>
    <m/>
    <m/>
    <x v="961"/>
    <s v="Kingston"/>
    <s v="Ontario"/>
    <s v="K7K1S2"/>
    <s v="613-542-0669"/>
    <s v="613-542-0667"/>
    <x v="1"/>
    <s v="administrator@mulberrywaldorfschool.ca"/>
    <s v="www.mulberrywaldorfschool.ca"/>
    <s v="Elementary"/>
    <s v="Not applicable"/>
    <s v="Site based only"/>
    <s v="AWSNA, WECAN"/>
  </r>
  <r>
    <s v="Muskoka Christian School"/>
    <n v="880043"/>
    <x v="1"/>
    <s v="Jennifer Antonides"/>
    <m/>
    <m/>
    <x v="962"/>
    <s v="Port Sydney"/>
    <s v="Ontario"/>
    <s v="P0B1L0"/>
    <s v="705-385-2847"/>
    <s v="705-219-9739"/>
    <x v="0"/>
    <s v="mcs@muskoka.com"/>
    <s v="http://www.muskokachristianschool.com"/>
    <s v="Elementary"/>
    <s v="Not applicable"/>
    <s v="Site based only"/>
    <s v="Edvance Christian School Association"/>
  </r>
  <r>
    <s v="Muskoka Highlands Academy"/>
    <n v="667973"/>
    <x v="1"/>
    <s v="Brian WARD"/>
    <m/>
    <m/>
    <x v="963"/>
    <s v="Huntsville"/>
    <s v="Ontario"/>
    <s v="P1H1A4"/>
    <s v="416-871-3241"/>
    <m/>
    <x v="0"/>
    <s v="hello@muskokahighlandsacademy.com"/>
    <m/>
    <s v="Elementary"/>
    <s v="Not applicable"/>
    <s v="Site based only"/>
    <s v="No"/>
  </r>
  <r>
    <s v="Muskoka Montessori School"/>
    <n v="878537"/>
    <x v="1"/>
    <s v="Jackie Farley"/>
    <m/>
    <m/>
    <x v="964"/>
    <s v="Huntsville"/>
    <s v="Ontario"/>
    <s v="P1H1S4"/>
    <s v="705-788-3802"/>
    <s v="705-788-3802"/>
    <x v="0"/>
    <s v="info@muskokamontessori.ca"/>
    <s v="www.muskokamontessori.ca"/>
    <s v="Elementary"/>
    <s v="Not applicable"/>
    <s v="Site based only"/>
    <s v="CCMA"/>
  </r>
  <r>
    <s v="My First Montessori School"/>
    <n v="668664"/>
    <x v="1"/>
    <s v="Rishi Bhayani"/>
    <m/>
    <m/>
    <x v="965"/>
    <s v="Brampton"/>
    <s v="Ontario"/>
    <s v="L7A4X3"/>
    <s v="289-401-0650"/>
    <m/>
    <x v="0"/>
    <s v="info@myfirstmontessori.ca"/>
    <m/>
    <s v="Elementary"/>
    <s v="Not applicable"/>
    <s v="Online Only"/>
    <s v="No"/>
  </r>
  <r>
    <s v="My Learning Oasis"/>
    <n v="669004"/>
    <x v="2"/>
    <s v="Rabindranath Sharma"/>
    <n v="1"/>
    <m/>
    <x v="966"/>
    <s v="Brampton"/>
    <s v="Ontario"/>
    <s v="L6P2Z3"/>
    <s v="647-718-3576"/>
    <m/>
    <x v="0"/>
    <s v="ravi.sharma@mylearningoasis.com"/>
    <s v="mylearningoasis.com"/>
    <s v="Elem/Sec"/>
    <s v="All Year Round"/>
    <s v="Online/Site Based"/>
    <s v="No"/>
  </r>
  <r>
    <s v="NOIC Academy"/>
    <n v="667013"/>
    <x v="0"/>
    <s v="Laura Green"/>
    <m/>
    <m/>
    <x v="967"/>
    <s v="Markham"/>
    <s v="Ontario"/>
    <s v="L3S2H4"/>
    <s v="905-472-2002"/>
    <m/>
    <x v="1"/>
    <s v="info@noic.ca"/>
    <s v="www.noic.ca"/>
    <s v="Secondary"/>
    <s v="All Year Round"/>
    <s v="Online/Site Based"/>
    <s v="Ontario Federation of Independent Schools"/>
  </r>
  <r>
    <s v="NORTH CARIBOU LAKE FIRST NATION HIGH SCHOOL"/>
    <n v="663405"/>
    <x v="0"/>
    <s v="Kendra Quequish"/>
    <m/>
    <m/>
    <x v="968"/>
    <s v="WEAGAMOW LAKE"/>
    <s v="Ontario"/>
    <s v="P0V2Y0"/>
    <s v="807-469-1397"/>
    <s v="807-469-1493"/>
    <x v="4"/>
    <s v="richard.llanera@yahoo.com"/>
    <m/>
    <s v="Secondary"/>
    <s v="First Nation"/>
    <s v="Site based only"/>
    <s v="No"/>
  </r>
  <r>
    <s v="NPU Canada"/>
    <n v="882700"/>
    <x v="0"/>
    <s v="Vinay Aggarwal"/>
    <n v="704"/>
    <m/>
    <x v="969"/>
    <s v="North York"/>
    <s v="Ontario"/>
    <s v="M2N0G3"/>
    <s v="416-402-7462"/>
    <m/>
    <x v="2"/>
    <s v="info@npucanada.com"/>
    <s v="npucanada.com"/>
    <s v="Elem/Sec"/>
    <s v="All Year Round"/>
    <s v="Online Only"/>
    <s v="No"/>
  </r>
  <r>
    <s v="NSRIC International School in Toronto"/>
    <n v="665414"/>
    <x v="0"/>
    <s v="Abdul Fattah, Nazmul Haq"/>
    <m/>
    <m/>
    <x v="970"/>
    <s v="London"/>
    <s v="Ontario"/>
    <s v="N6G0T1"/>
    <s v="519-860-4462"/>
    <m/>
    <x v="3"/>
    <s v="enamulh@nsric.ca"/>
    <s v="www.nistonline.ca"/>
    <s v="Elem/Sec"/>
    <s v="Not applicable"/>
    <s v="Online/Site Based"/>
    <s v="No"/>
  </r>
  <r>
    <s v="Nancy Campbell Academy"/>
    <n v="876623"/>
    <x v="0"/>
    <s v="Gordon Naylor"/>
    <m/>
    <m/>
    <x v="971"/>
    <s v="Stratford"/>
    <s v="Ontario"/>
    <s v="N5A4A8"/>
    <s v="519-272-1900"/>
    <m/>
    <x v="3"/>
    <s v="info@nancycampbell.ca"/>
    <s v="http://www.nancycampbell.ca"/>
    <s v="Elem/Sec"/>
    <s v="Not applicable"/>
    <s v="Online/Site Based"/>
    <s v="No"/>
  </r>
  <r>
    <s v="National E School"/>
    <n v="886726"/>
    <x v="0"/>
    <s v="Kevin Huang"/>
    <m/>
    <m/>
    <x v="972"/>
    <s v="Toronto"/>
    <s v="Ontario"/>
    <s v="M4V1R5"/>
    <s v="647-351-6040"/>
    <m/>
    <x v="2"/>
    <s v="info@neschool.ca"/>
    <s v="https://nationales.ca"/>
    <s v="Secondary"/>
    <s v="Not applicable"/>
    <s v="Online Only"/>
    <s v="No"/>
  </r>
  <r>
    <s v="National Ski Academy"/>
    <n v="884949"/>
    <x v="0"/>
    <s v="Tobin Walsh"/>
    <m/>
    <m/>
    <x v="973"/>
    <s v="Collingwood"/>
    <s v="Ontario"/>
    <s v="L9Y2Y1"/>
    <s v="705-444-1617"/>
    <s v="705-444-2685"/>
    <x v="0"/>
    <s v="info@nsa.on.ca"/>
    <s v="www.nsa.on.ca"/>
    <s v="Secondary"/>
    <s v="Not applicable"/>
    <s v="Site based only"/>
    <s v="No"/>
  </r>
  <r>
    <s v="Nature School and Education Centre"/>
    <n v="880133"/>
    <x v="1"/>
    <s v="Jennifer Grimes"/>
    <m/>
    <m/>
    <x v="974"/>
    <s v="Beamsville"/>
    <s v="Ontario"/>
    <s v="L0R1B0"/>
    <s v="289-990-2939"/>
    <m/>
    <x v="3"/>
    <s v="natureschoolniagara@gmail.com"/>
    <s v="www.natureschoolniagara.com"/>
    <s v="Elementary"/>
    <s v="Not applicable"/>
    <s v="Site based only"/>
    <s v="No"/>
  </r>
  <r>
    <s v="Nature's Access Forest School"/>
    <n v="665241"/>
    <x v="1"/>
    <s v="Amanda Bolsover"/>
    <m/>
    <m/>
    <x v="975"/>
    <s v="Port Stanley"/>
    <s v="Ontario"/>
    <s v="N5L1J1"/>
    <s v="905-715-6844"/>
    <m/>
    <x v="3"/>
    <s v="amandalynn99.aw@gmail.com"/>
    <s v="www.naturesaccessforestschool.com"/>
    <s v="Elementary"/>
    <s v="Not applicable"/>
    <s v="Site based only"/>
    <s v="No"/>
  </r>
  <r>
    <s v="Nbisiing Secondary School"/>
    <n v="663824"/>
    <x v="0"/>
    <s v="Lacy Farrell"/>
    <m/>
    <m/>
    <x v="976"/>
    <s v="North Bay"/>
    <s v="Ontario"/>
    <s v="P1B8G5"/>
    <s v="705-497-9938"/>
    <s v="705-497-0389"/>
    <x v="4"/>
    <s v="admin@nbisiing.com"/>
    <s v="http://www.nbisiing.com"/>
    <s v="Secondary"/>
    <s v="First Nation"/>
    <s v="Site based only"/>
    <s v="No"/>
  </r>
  <r>
    <s v="Ner Israel Yeshiva"/>
    <n v="887269"/>
    <x v="0"/>
    <s v="Jory Vernon"/>
    <m/>
    <m/>
    <x v="977"/>
    <s v="Thornhill"/>
    <s v="Ontario"/>
    <s v="L4J8A7"/>
    <s v="905-731-1224"/>
    <s v="905-731-2104"/>
    <x v="0"/>
    <s v="jvernon@neryisroel.org"/>
    <m/>
    <s v="Secondary"/>
    <s v="Not applicable"/>
    <s v="Site based only"/>
    <s v="No"/>
  </r>
  <r>
    <s v="Neskantaga Education Centre High School"/>
    <n v="664570"/>
    <x v="0"/>
    <s v="Emmanuel Ogor, Mdabdus Salam"/>
    <m/>
    <m/>
    <x v="978"/>
    <s v="Lansdowne House"/>
    <s v="Ontario"/>
    <s v="P0T1Z0"/>
    <s v="807-479-2757"/>
    <m/>
    <x v="4"/>
    <s v="mdabdus.salam@neskantaga.com"/>
    <m/>
    <s v="Elem/Sec"/>
    <s v="First Nation"/>
    <s v="Site based only"/>
    <s v="No"/>
  </r>
  <r>
    <s v="Netamisakomik Centre for Education"/>
    <n v="663883"/>
    <x v="0"/>
    <s v="Michael Rethazi"/>
    <m/>
    <s v="Box 615"/>
    <x v="979"/>
    <s v="Mobert"/>
    <s v="Ontario"/>
    <s v="P0M2J0"/>
    <s v="807-822-2011"/>
    <s v="807-822-2710"/>
    <x v="4"/>
    <s v="michael.rethazi@picmobert.ca; monique.brownlee@picmbobert.ca"/>
    <m/>
    <s v="Elem/Sec"/>
    <s v="First Nation"/>
    <s v="Online/Site Based"/>
    <s v="No"/>
  </r>
  <r>
    <s v="Netivot Hatorah Day School"/>
    <n v="883239"/>
    <x v="1"/>
    <s v="Reesa Bacher-Karch"/>
    <m/>
    <m/>
    <x v="980"/>
    <s v="Thornhill"/>
    <s v="Ontario"/>
    <s v="L4J8C8"/>
    <s v="905-771-1234"/>
    <s v="905-771-1807"/>
    <x v="0"/>
    <s v="pbharath@netivot.com"/>
    <s v="http://www.netivot.com"/>
    <s v="Elementary"/>
    <s v="Not applicable"/>
    <s v="Site based only"/>
    <s v="No"/>
  </r>
  <r>
    <s v="Neustadt Horizon Parochial School"/>
    <n v="883281"/>
    <x v="1"/>
    <s v="Megan Weber"/>
    <m/>
    <m/>
    <x v="981"/>
    <s v="Ayton"/>
    <s v="Ontario"/>
    <s v="N0G1C0"/>
    <m/>
    <m/>
    <x v="3"/>
    <m/>
    <m/>
    <s v="Elementary"/>
    <s v="Not applicable"/>
    <s v="Site based only"/>
    <s v="Waterloo-Wellington-Perth Parochial School"/>
  </r>
  <r>
    <s v="New Covenant Church School"/>
    <n v="876879"/>
    <x v="1"/>
    <s v="Sunil Maryil"/>
    <m/>
    <m/>
    <x v="982"/>
    <s v="Toronto"/>
    <s v="Ontario"/>
    <s v="M1H2V5"/>
    <s v="416-289-4401"/>
    <s v="416-289-4401"/>
    <x v="1"/>
    <s v="sunilmaryil@gmail.com"/>
    <m/>
    <s v="Elementary"/>
    <s v="Not applicable"/>
    <s v="Site based only"/>
    <s v="Pentecostal"/>
  </r>
  <r>
    <s v="New Earth Wonders"/>
    <n v="886876"/>
    <x v="1"/>
    <s v="Angela Sena"/>
    <m/>
    <m/>
    <x v="983"/>
    <s v="Toronto"/>
    <s v="Ontario"/>
    <s v="M9P1W4"/>
    <s v="647-525-1789"/>
    <m/>
    <x v="2"/>
    <s v="newearthwonders@gmail.com"/>
    <m/>
    <s v="Elementary"/>
    <s v="Not applicable"/>
    <s v="Site based only"/>
    <s v="No"/>
  </r>
  <r>
    <s v="New Haven Learning Centre"/>
    <n v="878308"/>
    <x v="1"/>
    <s v="Sandra Hughes"/>
    <m/>
    <m/>
    <x v="984"/>
    <s v="Etobicoke"/>
    <s v="Ontario"/>
    <s v="M8W2R1"/>
    <s v="416-259-4445"/>
    <m/>
    <x v="0"/>
    <s v="info@newhavencentre.com"/>
    <s v="newhavencentre.com"/>
    <s v="Elem/Sec"/>
    <s v="Not applicable"/>
    <s v="Online/Site Based"/>
    <s v="No"/>
  </r>
  <r>
    <s v="New Hope Baptist School"/>
    <n v="886552"/>
    <x v="1"/>
    <s v="Greg Friesen"/>
    <m/>
    <m/>
    <x v="985"/>
    <s v="Tillsonburg"/>
    <s v="Ontario"/>
    <s v="N4G4V1"/>
    <s v="519-842-3251"/>
    <m/>
    <x v="3"/>
    <s v="gfrisen@newhopetillsonburg.com"/>
    <m/>
    <s v="Elem/Sec"/>
    <s v="Not applicable"/>
    <s v="Site based only"/>
    <s v="No"/>
  </r>
  <r>
    <s v="New Jerusalem Parochial"/>
    <n v="887587"/>
    <x v="1"/>
    <s v="Lovina Martin"/>
    <m/>
    <m/>
    <x v="986"/>
    <s v="Elmira"/>
    <s v="Ontario"/>
    <s v="N3B2Z2"/>
    <m/>
    <m/>
    <x v="3"/>
    <m/>
    <m/>
    <s v="Elementary"/>
    <s v="Not applicable"/>
    <s v="Site based only"/>
    <s v="Waterloo-Wellington-Perth Parochial Schools"/>
  </r>
  <r>
    <s v="New Journey Secondary School"/>
    <n v="886926"/>
    <x v="0"/>
    <s v="Norm Zhan"/>
    <n v="409"/>
    <m/>
    <x v="987"/>
    <s v="Brantford"/>
    <s v="Ontario"/>
    <s v="N3T2J1"/>
    <s v="647-949-9519"/>
    <m/>
    <x v="3"/>
    <s v="jessica.guo@njss.ca"/>
    <s v="https://njss.ca/"/>
    <s v="Secondary"/>
    <s v="All Year Round"/>
    <s v="Online Only"/>
    <s v="No"/>
  </r>
  <r>
    <s v="New Life Christian Academy"/>
    <n v="885249"/>
    <x v="1"/>
    <s v="Lorraine Newman"/>
    <m/>
    <m/>
    <x v="988"/>
    <s v="Innisfil"/>
    <s v="Ontario"/>
    <s v="L9S4B3"/>
    <s v="506-567-9577"/>
    <m/>
    <x v="0"/>
    <s v="Newlifechristianacademybarrie@gmail.com"/>
    <s v="Newlifechristianacademy.ca"/>
    <s v="Elementary"/>
    <s v="Not applicable"/>
    <s v="Site based only"/>
    <s v="No"/>
  </r>
  <r>
    <s v="New Renaissance Academy"/>
    <n v="885599"/>
    <x v="0"/>
    <s v="Ping Tan"/>
    <m/>
    <m/>
    <x v="447"/>
    <s v="Maple"/>
    <s v="Ontario"/>
    <s v="L6A1S2"/>
    <s v="905-303-4006"/>
    <s v="905-303-0513"/>
    <x v="0"/>
    <m/>
    <s v="www.nracademy.ca"/>
    <s v="Elem/Sec"/>
    <s v="All Year Round"/>
    <s v="Online/Site Based"/>
    <s v="No"/>
  </r>
  <r>
    <s v="Newmarket &amp; District Christian Academy"/>
    <n v="880493"/>
    <x v="1"/>
    <s v="Natalie Collins"/>
    <m/>
    <m/>
    <x v="989"/>
    <s v="Newmarket"/>
    <s v="Ontario"/>
    <s v="L3Y3H4"/>
    <s v="905-895-1199"/>
    <m/>
    <x v="0"/>
    <s v="ndca-office@ndca.ca"/>
    <s v="http://www.ndca.ca"/>
    <s v="Elementary"/>
    <s v="Not applicable"/>
    <s v="Site based only"/>
    <s v="Association of Christian Schools International"/>
  </r>
  <r>
    <s v="Newmarket Montessori &amp; Christian Academy"/>
    <n v="882021"/>
    <x v="1"/>
    <s v="Bonnie Baber"/>
    <m/>
    <m/>
    <x v="990"/>
    <s v="Newmarket"/>
    <s v="Ontario"/>
    <s v="L3Y8W4"/>
    <s v="905-830-9191"/>
    <m/>
    <x v="0"/>
    <s v="bbaber@nmcla.ca"/>
    <s v="www.nmcla.ca"/>
    <s v="Elem/Sec"/>
    <s v="Not applicable"/>
    <s v="Site based only"/>
    <s v="Ontario Accelerated Christian Education Association"/>
  </r>
  <r>
    <s v="Newton International College"/>
    <n v="883695"/>
    <x v="0"/>
    <s v="Rudy Maharaj"/>
    <m/>
    <m/>
    <x v="991"/>
    <s v="North York"/>
    <s v="Ontario"/>
    <s v="M2N4Y5"/>
    <s v="416-613-9618"/>
    <s v="647-699-9289"/>
    <x v="2"/>
    <s v="nicprincipalrudy@gmail.com"/>
    <s v="www.nictoronto.ca"/>
    <s v="Elem/Sec"/>
    <s v="All Year Round"/>
    <s v="Site based only"/>
    <s v="No"/>
  </r>
  <r>
    <s v="Newton Virtual Academy"/>
    <n v="666260"/>
    <x v="0"/>
    <s v="Rudy Maharaj"/>
    <m/>
    <m/>
    <x v="992"/>
    <s v="North York"/>
    <s v="Ontario"/>
    <s v="M2N4Y5"/>
    <s v="416-613-9618"/>
    <m/>
    <x v="2"/>
    <s v="yanny.zhong@nictoronto.ca"/>
    <s v="www.newtonvirtual.lilicampus.com/"/>
    <s v="Secondary"/>
    <s v="All Year Round"/>
    <s v="Online Only"/>
    <s v="No"/>
  </r>
  <r>
    <s v="Newton's Grove School"/>
    <n v="889709"/>
    <x v="0"/>
    <s v="Cheri Grogan"/>
    <m/>
    <m/>
    <x v="993"/>
    <s v="Mississauga"/>
    <s v="Ontario"/>
    <s v="L4V1V7"/>
    <s v="416-745-1328"/>
    <m/>
    <x v="0"/>
    <s v="info@newtonsgroveschool.com"/>
    <s v="www.newtonsgroveschool.com"/>
    <s v="Elem/Sec"/>
    <s v="All Year Round"/>
    <s v="Online/Site Based"/>
    <s v="No"/>
  </r>
  <r>
    <s v="Niagara Centre Academy"/>
    <n v="665460"/>
    <x v="1"/>
    <s v="Jane Li"/>
    <m/>
    <m/>
    <x v="994"/>
    <s v="Niagara Falls"/>
    <s v="Ontario"/>
    <s v="L2E1C6"/>
    <s v="905-513-1685"/>
    <s v="206-339-2994"/>
    <x v="3"/>
    <s v="info@jlicentre.com"/>
    <m/>
    <s v="Elem/Sec"/>
    <s v="Not applicable"/>
    <s v="Site based only"/>
    <s v="No"/>
  </r>
  <r>
    <s v="Niagara Christian Collegiate"/>
    <n v="885142"/>
    <x v="0"/>
    <s v="Meredyth Campbell"/>
    <m/>
    <m/>
    <x v="995"/>
    <s v="Fort Erie"/>
    <s v="Ontario"/>
    <s v="L2A5M4"/>
    <s v="905-871-6980"/>
    <s v="905-871-9260"/>
    <x v="3"/>
    <s v="cbaird@niagaracc.com"/>
    <s v="http://www.niagaracc.com"/>
    <s v="Secondary"/>
    <s v="Not applicable"/>
    <s v="Site based only"/>
    <s v="No"/>
  </r>
  <r>
    <s v="Niagara Christian Collegiate Middle Scho"/>
    <n v="669044"/>
    <x v="1"/>
    <s v="Meredyth Campbell"/>
    <m/>
    <m/>
    <x v="995"/>
    <s v="Fort Erie"/>
    <s v="Ontario"/>
    <s v="L2A5M4"/>
    <s v="905-871-6980"/>
    <s v="905-871-9360"/>
    <x v="3"/>
    <s v="ncc@niagaracc.com"/>
    <s v="www.niagaracc.com"/>
    <s v="Elementary"/>
    <s v="Not applicable"/>
    <s v="Site based only"/>
    <s v="No"/>
  </r>
  <r>
    <s v="Nile Academy Blue Haven Campus"/>
    <n v="669644"/>
    <x v="0"/>
    <s v="Mehmet Gokce"/>
    <m/>
    <m/>
    <x v="996"/>
    <s v="Toronto"/>
    <s v="Ontario"/>
    <s v="M9M1W6"/>
    <s v="647-748-6453"/>
    <s v="647-352-6453"/>
    <x v="0"/>
    <s v="principal@nileacademy.ca"/>
    <s v="www.nileacademy.ca"/>
    <s v="Elem/Sec"/>
    <s v="All Year Round"/>
    <s v="Online/Site Based"/>
    <s v="No"/>
  </r>
  <r>
    <s v="Nimbus Christian Education"/>
    <n v="884643"/>
    <x v="0"/>
    <s v="Gwyneth Zylstra"/>
    <m/>
    <m/>
    <x v="592"/>
    <s v="Georgetown"/>
    <s v="Ontario"/>
    <s v="L7G4S4"/>
    <s v="289-678-1721"/>
    <m/>
    <x v="0"/>
    <s v="office@nimbuseducation.ca"/>
    <s v="www.nimbuseducation.ca"/>
    <s v="Elem/Sec"/>
    <s v="All Year Round"/>
    <s v="Online Only"/>
    <s v="Association of Christian Schools International and Edvance"/>
  </r>
  <r>
    <s v="No. 1 Chinese School"/>
    <n v="669570"/>
    <x v="1"/>
    <s v="Biling Lin"/>
    <m/>
    <m/>
    <x v="997"/>
    <s v="Richmond Hill"/>
    <s v="Ontario"/>
    <s v="L4C1T2"/>
    <s v="647-998-0928"/>
    <m/>
    <x v="0"/>
    <s v="amandalbl@yahoo.com"/>
    <m/>
    <s v="Elementary"/>
    <s v="Not applicable"/>
    <s v="Site based only"/>
    <s v="No"/>
  </r>
  <r>
    <s v="Noon Academy"/>
    <n v="880824"/>
    <x v="0"/>
    <s v="Dana Flynn"/>
    <s v="6&amp;7"/>
    <m/>
    <x v="998"/>
    <s v="Brampton"/>
    <s v="Ontario"/>
    <s v="L6W3J1"/>
    <s v="905-216-3981"/>
    <s v="905-216-3982"/>
    <x v="0"/>
    <s v="noonacademy@gmail.com"/>
    <s v="www.noonacademy.net"/>
    <s v="Elem/Sec"/>
    <s v="Not applicable"/>
    <s v="Site based only"/>
    <s v="No"/>
  </r>
  <r>
    <s v="Norfolk Forest School"/>
    <n v="667871"/>
    <x v="1"/>
    <s v="Bernt Solymar"/>
    <m/>
    <m/>
    <x v="999"/>
    <s v="Simcoe"/>
    <s v="Ontario"/>
    <s v="N3Y4K5"/>
    <s v="519-410-7376"/>
    <m/>
    <x v="3"/>
    <s v="info@naturescalling.ca"/>
    <s v="www.naturescalling.ca"/>
    <s v="Elementary"/>
    <s v="Not applicable"/>
    <s v="Site based only"/>
    <s v="No"/>
  </r>
  <r>
    <s v="North Bay High School"/>
    <n v="668703"/>
    <x v="0"/>
    <s v="James Shaw"/>
    <m/>
    <m/>
    <x v="1000"/>
    <s v="North York"/>
    <s v="Ontario"/>
    <s v="M3B2V1"/>
    <m/>
    <m/>
    <x v="0"/>
    <s v="james.shaw@northbayhighschool.com"/>
    <s v="www.northbayhighschool.com"/>
    <s v="Elem/Sec"/>
    <s v="All Year Round"/>
    <s v="Online/Site Based"/>
    <s v="No"/>
  </r>
  <r>
    <s v="North Hill Private School"/>
    <n v="878669"/>
    <x v="1"/>
    <s v="Doriana Velardo"/>
    <m/>
    <m/>
    <x v="1001"/>
    <s v="Woodbridge"/>
    <s v="Ontario"/>
    <s v="L4H3A5"/>
    <s v="905-832-7783"/>
    <s v="905-832-7751"/>
    <x v="0"/>
    <s v="woodbridge@northhillprivate.ca"/>
    <s v="northhillprivate.ca"/>
    <s v="Elementary"/>
    <s v="Not applicable"/>
    <s v="Site based only"/>
    <s v="No"/>
  </r>
  <r>
    <s v="North Shore Parochial"/>
    <n v="667285"/>
    <x v="1"/>
    <s v="Elam Weber"/>
    <m/>
    <m/>
    <x v="1002"/>
    <s v="Desbarats"/>
    <s v="Ontario"/>
    <s v="P0R1E0"/>
    <m/>
    <m/>
    <x v="4"/>
    <m/>
    <m/>
    <s v="Elementary"/>
    <s v="Not applicable"/>
    <s v="Site based only"/>
    <s v="Algoma Orthodox Mennonite Schools"/>
  </r>
  <r>
    <s v="North Star Christian Day School"/>
    <n v="889008"/>
    <x v="1"/>
    <s v="shirly brubacher"/>
    <m/>
    <n v="107"/>
    <x v="1003"/>
    <s v="Mine Centre"/>
    <s v="Ontario"/>
    <s v="P0W1H0"/>
    <s v="807-599-2798"/>
    <m/>
    <x v="4"/>
    <m/>
    <m/>
    <s v="Elem/Sec"/>
    <s v="Not applicable"/>
    <s v="Site based only"/>
    <s v="No"/>
  </r>
  <r>
    <s v="North Star Forest-School"/>
    <n v="886625"/>
    <x v="1"/>
    <s v="Scott Matheson"/>
    <m/>
    <m/>
    <x v="1004"/>
    <s v="Lions Head"/>
    <s v="Ontario"/>
    <s v="N0H1W0"/>
    <s v="519-379-1366"/>
    <m/>
    <x v="3"/>
    <s v="info@campceltic.ca"/>
    <m/>
    <s v="Elementary"/>
    <s v="Not applicable"/>
    <s v="Site based only"/>
    <s v="Ontario Camps Association"/>
  </r>
  <r>
    <s v="North Star International School"/>
    <n v="665408"/>
    <x v="2"/>
    <s v="Nawal Shaheen"/>
    <s v="101S"/>
    <m/>
    <x v="1005"/>
    <s v="scarborough"/>
    <s v="Ontario"/>
    <s v="M1P2W6"/>
    <s v="416-335-4555"/>
    <m/>
    <x v="2"/>
    <s v="info@itskytech.com"/>
    <s v="https://onsic.ca/"/>
    <s v="Elem/Sec"/>
    <s v="Not applicable"/>
    <s v="Online Only"/>
    <s v="No"/>
  </r>
  <r>
    <s v="North Toronto Christian School"/>
    <n v="876895"/>
    <x v="0"/>
    <s v="Nicole Brouwer"/>
    <m/>
    <m/>
    <x v="1006"/>
    <s v="Toronto"/>
    <s v="Ontario"/>
    <s v="M2J1S3"/>
    <s v="416-491-7667"/>
    <s v="416-491-3806"/>
    <x v="0"/>
    <s v="admin@ntcs.on.ca"/>
    <s v="http://www.ntcs.on.ca"/>
    <s v="Elem/Sec"/>
    <s v="All Year Round"/>
    <s v="Site based only"/>
    <s v="Edvance Christian Schools Association"/>
  </r>
  <r>
    <s v="North Uplands School of Canada"/>
    <n v="669569"/>
    <x v="0"/>
    <s v="Steve Saunders"/>
    <m/>
    <m/>
    <x v="1007"/>
    <s v="Mississauga"/>
    <s v="Ontario"/>
    <s v="L4W5M8"/>
    <s v="905-629-7888"/>
    <m/>
    <x v="0"/>
    <s v="steve.saunders@nuschool.ca"/>
    <s v="www.nuschool.ca"/>
    <s v="Secondary"/>
    <s v="All Year Round"/>
    <s v="Online/Site Based"/>
    <s v="No"/>
  </r>
  <r>
    <s v="North Valley Parochial School"/>
    <n v="668014"/>
    <x v="1"/>
    <s v="Anthony Frey"/>
    <m/>
    <m/>
    <x v="1008"/>
    <s v="Thornloe"/>
    <s v="Ontario"/>
    <s v="P0J1S0"/>
    <m/>
    <m/>
    <x v="4"/>
    <m/>
    <m/>
    <s v="Elementary"/>
    <s v="Not applicable"/>
    <s v="Site based only"/>
    <s v="Waterloo-Wellington-Perth Parochial Schools"/>
  </r>
  <r>
    <s v="North Woolwich Parochial School"/>
    <n v="887641"/>
    <x v="1"/>
    <s v="Dorothy Brubacher"/>
    <m/>
    <m/>
    <x v="1009"/>
    <s v="Elmira"/>
    <s v="Ontario"/>
    <s v="N3B2Z1"/>
    <m/>
    <m/>
    <x v="3"/>
    <m/>
    <m/>
    <s v="Elementary"/>
    <s v="Not applicable"/>
    <s v="Site based only"/>
    <s v="Waterloo-Wellington-Perth Parochial Schools"/>
  </r>
  <r>
    <s v="North York Academy"/>
    <n v="883987"/>
    <x v="0"/>
    <s v="Demosthenes Aliferis"/>
    <n v="1"/>
    <m/>
    <x v="1010"/>
    <s v="Toronto"/>
    <s v="Ontario"/>
    <s v="M2J0A3"/>
    <s v="416-725-7517"/>
    <m/>
    <x v="0"/>
    <s v="yan504d@gmail.com"/>
    <m/>
    <s v="Secondary"/>
    <s v="Not applicable"/>
    <s v="Online/Site Based"/>
    <s v="No"/>
  </r>
  <r>
    <s v="NorthCan Academy"/>
    <n v="666906"/>
    <x v="0"/>
    <s v="RESHMA MUKADAM"/>
    <n v="608"/>
    <m/>
    <x v="1011"/>
    <s v="MISSISSAUGA"/>
    <s v="Ontario"/>
    <s v="L4X1P7"/>
    <s v="437-522-7459"/>
    <m/>
    <x v="0"/>
    <s v="reshmasmukadam@gmail.com"/>
    <s v="northcanacademy.ca"/>
    <s v="Secondary"/>
    <s v="All Year Round"/>
    <s v="Online Only"/>
    <s v="No"/>
  </r>
  <r>
    <s v="Northern Lights Online School"/>
    <n v="665298"/>
    <x v="0"/>
    <s v="Mariam Siddiqi"/>
    <n v="600"/>
    <m/>
    <x v="1012"/>
    <s v="Woodbridge"/>
    <s v="Ontario"/>
    <s v="L4L1A6"/>
    <s v="873-658-5447"/>
    <m/>
    <x v="0"/>
    <s v="msidd072@gmail.com"/>
    <s v="northernlightsonline.ca"/>
    <s v="Secondary"/>
    <s v="Not applicable"/>
    <s v="Online Only"/>
    <s v="No"/>
  </r>
  <r>
    <s v="Northern Valley Parochial School"/>
    <n v="666037"/>
    <x v="1"/>
    <s v="Sarah Shetler"/>
    <m/>
    <m/>
    <x v="1013"/>
    <s v="Charlton/Dack"/>
    <s v="Ontario"/>
    <s v="P0J1H0"/>
    <m/>
    <m/>
    <x v="4"/>
    <m/>
    <m/>
    <s v="Elementary"/>
    <s v="Not applicable"/>
    <s v="Site based only"/>
    <s v="No"/>
  </r>
  <r>
    <s v="Northmount School"/>
    <n v="875287"/>
    <x v="1"/>
    <s v="Terence Sheridan"/>
    <m/>
    <m/>
    <x v="1014"/>
    <s v="Toronto"/>
    <s v="Ontario"/>
    <s v="M3B1S3"/>
    <s v="416-449-8823"/>
    <s v="416-449-1244"/>
    <x v="0"/>
    <s v="info@northmount.com"/>
    <s v="http://www.northmount.com"/>
    <s v="Elementary"/>
    <s v="Not applicable"/>
    <s v="Site based only"/>
    <s v="IBSC"/>
  </r>
  <r>
    <s v="Northside Christian School"/>
    <n v="881877"/>
    <x v="1"/>
    <s v="Anthony Horst"/>
    <m/>
    <m/>
    <x v="1015"/>
    <s v="Listowel"/>
    <s v="Ontario"/>
    <s v="N4W3G8"/>
    <s v="226-767-1344"/>
    <m/>
    <x v="3"/>
    <s v="office@northsidechristianschool.org"/>
    <m/>
    <s v="Elem/Sec"/>
    <s v="Not applicable"/>
    <s v="Site based only"/>
    <s v="No"/>
  </r>
  <r>
    <s v="Northstar Montessori Private School"/>
    <n v="878022"/>
    <x v="1"/>
    <s v="Maria Ramirez"/>
    <m/>
    <m/>
    <x v="1016"/>
    <s v="Mississauga"/>
    <s v="Ontario"/>
    <s v="L4W1J8"/>
    <s v="905-890-7827"/>
    <s v="905-890-6771"/>
    <x v="0"/>
    <s v="admin@northstarmontessori.com"/>
    <s v="http://northstarmontessori.com"/>
    <s v="Elementary"/>
    <s v="Not applicable"/>
    <s v="Site based only"/>
    <s v="CCMA"/>
  </r>
  <r>
    <s v="Northumberland Christian School"/>
    <n v="880027"/>
    <x v="1"/>
    <s v="Ginette Mack"/>
    <m/>
    <m/>
    <x v="1017"/>
    <s v="Cobourg"/>
    <s v="Ontario"/>
    <s v="K9A4J8"/>
    <s v="905-372-8766"/>
    <s v="905-372-6299"/>
    <x v="1"/>
    <s v="office@northumberlandchristian.ca"/>
    <s v="ncschool.wix.com/ncschool"/>
    <s v="Elementary"/>
    <s v="Not applicable"/>
    <s v="Site based only"/>
    <s v="Edvance Christian Schools Association"/>
  </r>
  <r>
    <s v="Northumberland Montessori School Inc."/>
    <n v="878545"/>
    <x v="1"/>
    <s v="Claudia Langlois"/>
    <m/>
    <m/>
    <x v="1018"/>
    <s v="Cobourg"/>
    <s v="Ontario"/>
    <s v="K9A0T6"/>
    <s v="905-377-1439"/>
    <m/>
    <x v="1"/>
    <s v="nms@bellnet.ca"/>
    <s v="www.northumberlandmontessorischool.ca"/>
    <s v="Elementary"/>
    <s v="Not applicable"/>
    <s v="Site based only"/>
    <s v="OFIS, CCMA"/>
  </r>
  <r>
    <s v="Northview Collegiate"/>
    <n v="666857"/>
    <x v="0"/>
    <s v="Rashida Suleman"/>
    <n v="204"/>
    <m/>
    <x v="1019"/>
    <s v="Toronto"/>
    <s v="Ontario"/>
    <s v="M4Y2B7"/>
    <s v="514-583-3353"/>
    <m/>
    <x v="0"/>
    <s v="drrashidasuleman@gmail.com"/>
    <s v="www.northviewcollegiate.ca"/>
    <s v="Secondary"/>
    <s v="All Year Round"/>
    <s v="Online/Site Based"/>
    <s v="No"/>
  </r>
  <r>
    <s v="Northway Collegiate"/>
    <n v="880672"/>
    <x v="0"/>
    <s v="Taher Saifuddin"/>
    <m/>
    <m/>
    <x v="1020"/>
    <s v="Scarborough"/>
    <s v="Ontario"/>
    <s v="M1P4X4"/>
    <s v="647-286-1602"/>
    <m/>
    <x v="1"/>
    <s v="northwaycollegiate@gmail.com"/>
    <m/>
    <s v="Secondary"/>
    <s v="All Year Round"/>
    <s v="Online/Site Based"/>
    <s v="No"/>
  </r>
  <r>
    <s v="Nova Bridge School"/>
    <n v="887376"/>
    <x v="1"/>
    <s v="Mohammad Haddad"/>
    <m/>
    <m/>
    <x v="1021"/>
    <s v="Oakville"/>
    <s v="Ontario"/>
    <s v="L6M0G6"/>
    <s v="289-644-5751"/>
    <m/>
    <x v="0"/>
    <s v="info@novabridgeschool.com"/>
    <s v="www.novabridgeschool.com"/>
    <s v="Elementary"/>
    <s v="Not applicable"/>
    <s v="Online Only"/>
    <s v="No"/>
  </r>
  <r>
    <s v="Nucleus High School"/>
    <n v="665736"/>
    <x v="0"/>
    <s v="Shaminderpal Makh"/>
    <n v="415"/>
    <m/>
    <x v="679"/>
    <s v="Brampton"/>
    <s v="Ontario"/>
    <s v="L6R0W3"/>
    <s v="416-924-7111"/>
    <s v="289-201-8848"/>
    <x v="0"/>
    <s v="info@nucleushs.ca"/>
    <s v="www.nucleushs.com"/>
    <s v="Secondary"/>
    <s v="All Year Round"/>
    <s v="Online/Site Based"/>
    <s v="No"/>
  </r>
  <r>
    <s v="OSA Private School"/>
    <n v="882692"/>
    <x v="0"/>
    <s v="Lori Bouzane"/>
    <m/>
    <m/>
    <x v="1022"/>
    <s v="Kanata"/>
    <s v="Ontario"/>
    <s v="K2V1A3"/>
    <s v="613-884-2762"/>
    <m/>
    <x v="1"/>
    <s v="lori@osaprivateschool.com"/>
    <s v="www.osaprivateschool.com"/>
    <s v="Elem/Sec"/>
    <s v="Not applicable"/>
    <s v="Online/Site Based"/>
    <s v="No"/>
  </r>
  <r>
    <s v="OVS"/>
    <n v="665804"/>
    <x v="0"/>
    <s v="GARY MICHAEL"/>
    <n v="705"/>
    <m/>
    <x v="969"/>
    <s v="North York"/>
    <s v="Ontario"/>
    <s v="M2N0G3"/>
    <s v="416-907-4899"/>
    <s v="416-840-4911"/>
    <x v="0"/>
    <s v="info@ontariovirtualschool.ca"/>
    <s v="www.ontariovirtualschool.ca"/>
    <s v="Elem/Sec"/>
    <s v="All Year Round"/>
    <s v="Online/Site Based"/>
    <s v="No"/>
  </r>
  <r>
    <s v="Oak Bridge Academy"/>
    <n v="667858"/>
    <x v="0"/>
    <s v="Reta Boone"/>
    <m/>
    <m/>
    <x v="1023"/>
    <s v="Cambridge"/>
    <s v="Ontario"/>
    <s v="N1R5S2"/>
    <s v="519-242-6111"/>
    <m/>
    <x v="3"/>
    <s v="info@oakbridge.ca"/>
    <s v="www.oakbridge.ca"/>
    <s v="Elem/Sec"/>
    <s v="Not applicable"/>
    <s v="Site based only"/>
    <s v="OFIS"/>
  </r>
  <r>
    <s v="Oak Bridge Academy Hespeler Campus"/>
    <n v="668791"/>
    <x v="1"/>
    <s v="Reta Boone"/>
    <n v="102"/>
    <m/>
    <x v="1024"/>
    <s v="Cambridge"/>
    <s v="Ontario"/>
    <s v="N1R3H3"/>
    <s v="519-242-6111"/>
    <m/>
    <x v="3"/>
    <s v="kathie.shaw@oakbridge.ca"/>
    <s v="www.oakbridge.ca"/>
    <s v="Elem/Sec"/>
    <s v="Not applicable"/>
    <s v="Site based only"/>
    <s v="OFIS"/>
  </r>
  <r>
    <s v="Oak Creek Parochial School"/>
    <n v="886118"/>
    <x v="1"/>
    <s v="Ruth Dyer"/>
    <m/>
    <m/>
    <x v="1025"/>
    <s v="Ripley"/>
    <s v="Ontario"/>
    <s v="N0G2R0"/>
    <m/>
    <m/>
    <x v="3"/>
    <m/>
    <m/>
    <s v="Elementary"/>
    <s v="Not applicable"/>
    <s v="Site based only"/>
    <s v="No"/>
  </r>
  <r>
    <s v="Oak Hill Academy"/>
    <n v="666942"/>
    <x v="1"/>
    <s v="Jesse Newton"/>
    <m/>
    <n v="40"/>
    <x v="1026"/>
    <s v="Copetown"/>
    <s v="Ontario"/>
    <s v="L0R1J0"/>
    <s v="905-297-5521"/>
    <m/>
    <x v="3"/>
    <s v="admin@oakhillhamilton.ca"/>
    <s v="www.oakhillhamilton.ca"/>
    <s v="Elem/Sec"/>
    <s v="Not applicable"/>
    <s v="Site based only"/>
    <s v="OFIS; Christian School Foundation; ACCS; SCL"/>
  </r>
  <r>
    <s v="Oak Learners"/>
    <n v="669623"/>
    <x v="1"/>
    <s v="Kelly Farrell"/>
    <m/>
    <m/>
    <x v="1027"/>
    <s v="Etobicoke"/>
    <s v="Ontario"/>
    <s v="M8V3B8"/>
    <s v="416-820-5233"/>
    <m/>
    <x v="2"/>
    <s v="info@oaklearners.ca"/>
    <s v="www.oaklearners.ca"/>
    <s v="Elementary"/>
    <s v="Not applicable"/>
    <s v="Site based only"/>
    <s v="No"/>
  </r>
  <r>
    <s v="Oak Valley Academy"/>
    <n v="885175"/>
    <x v="0"/>
    <s v="Alex Fan"/>
    <n v="718"/>
    <m/>
    <x v="813"/>
    <s v="Toronto"/>
    <s v="Ontario"/>
    <s v="M4W3C7"/>
    <s v="647-606-7836"/>
    <m/>
    <x v="0"/>
    <s v="justin.li@oakvalleyacademy.net"/>
    <s v="www.oakvalleyacademy.net"/>
    <s v="Secondary"/>
    <s v="All Year Round"/>
    <s v="Online/Site Based"/>
    <s v="No"/>
  </r>
  <r>
    <s v="Oakdale Academy"/>
    <n v="667174"/>
    <x v="0"/>
    <s v="Bryan Ho"/>
    <n v="1201"/>
    <m/>
    <x v="1028"/>
    <s v="Toronto"/>
    <s v="Ontario"/>
    <s v="M5S2V1"/>
    <s v="416-847-7860"/>
    <m/>
    <x v="2"/>
    <s v="bryan.h@oakdaleacademy.ca"/>
    <s v="https://www.oakdaleacademy.ca/"/>
    <s v="Secondary"/>
    <s v="All Year Round"/>
    <s v="Online/Site Based"/>
    <s v="No"/>
  </r>
  <r>
    <s v="Oakville Christian School"/>
    <n v="882240"/>
    <x v="1"/>
    <s v="Jeffrey Kennedy"/>
    <m/>
    <m/>
    <x v="1029"/>
    <s v="Oakville"/>
    <s v="Ontario"/>
    <s v="L6L3Z6"/>
    <s v="905-825-1247"/>
    <s v="905-825-3398"/>
    <x v="0"/>
    <s v="jkennedy@oakvillechristianschool.com"/>
    <s v="www.oakvillechristianschool.com"/>
    <s v="Elementary"/>
    <s v="Not applicable"/>
    <s v="Site based only"/>
    <s v="Edvance Association of Christian schools"/>
  </r>
  <r>
    <s v="Oakville Online Academy"/>
    <n v="888585"/>
    <x v="2"/>
    <s v="Richard Kalvaitis"/>
    <m/>
    <m/>
    <x v="1030"/>
    <s v="Oakville"/>
    <s v="Ontario"/>
    <s v="L6H2J9"/>
    <s v="647-889-3896"/>
    <m/>
    <x v="0"/>
    <s v="info@oakvilleonlineacademy.com"/>
    <m/>
    <s v="Secondary"/>
    <s v="All Year Round"/>
    <s v="Online Only"/>
    <s v="No"/>
  </r>
  <r>
    <s v="Oakwood Academy"/>
    <n v="668475"/>
    <x v="1"/>
    <s v="Trillian Taylor"/>
    <m/>
    <m/>
    <x v="1031"/>
    <s v="Mississauga"/>
    <s v="Ontario"/>
    <s v="L5N2M6"/>
    <s v="905-814-0202"/>
    <s v="905-814-0299"/>
    <x v="0"/>
    <s v="info@oakacademy.ca"/>
    <s v="www.oakwoodacademy.ca"/>
    <s v="Elementary"/>
    <s v="Not applicable"/>
    <s v="Site based only"/>
    <s v="No"/>
  </r>
  <r>
    <s v="Ohahase Education Centre"/>
    <n v="664035"/>
    <x v="0"/>
    <s v="Paul Pickard"/>
    <m/>
    <m/>
    <x v="1032"/>
    <s v="Tyendinaga Mohawk Territory"/>
    <s v="Ontario"/>
    <s v="K0K1X0"/>
    <s v="613-847-3886"/>
    <m/>
    <x v="1"/>
    <s v="ohahase@mbq-tmt.org"/>
    <s v="mbq-tmt.org/ohahase"/>
    <s v="Secondary"/>
    <s v="First Nation"/>
    <s v="Site based only"/>
    <s v="No"/>
  </r>
  <r>
    <s v="Old Colony Christian Academy"/>
    <n v="884901"/>
    <x v="1"/>
    <s v="Jacob Hildebrand"/>
    <m/>
    <m/>
    <x v="1033"/>
    <s v="Wheatley"/>
    <s v="Ontario"/>
    <s v="N0P2P0"/>
    <s v="519-825-9188"/>
    <s v="519-825-9122"/>
    <x v="3"/>
    <s v="wheatleyocca@gmail.com"/>
    <m/>
    <s v="Elem/Sec"/>
    <s v="Not applicable"/>
    <s v="Site based only"/>
    <s v="No"/>
  </r>
  <r>
    <s v="Old Colony Christian Academy Cottam"/>
    <n v="882733"/>
    <x v="1"/>
    <s v="Henry Teichroeb"/>
    <m/>
    <m/>
    <x v="1034"/>
    <s v="Ruthven"/>
    <s v="Ontario"/>
    <s v="N0P2G0"/>
    <s v="519-839-5998"/>
    <s v="519-839-5054"/>
    <x v="3"/>
    <s v="justinakethler@gmail.com"/>
    <m/>
    <s v="Elem/Sec"/>
    <s v="Not applicable"/>
    <s v="Site based only"/>
    <s v="No"/>
  </r>
  <r>
    <s v="Old Colony Christian Academy- Kingsville"/>
    <n v="875236"/>
    <x v="1"/>
    <s v="John Fehr"/>
    <m/>
    <m/>
    <x v="1035"/>
    <s v="Kingsville"/>
    <s v="Ontario"/>
    <s v="N9Y2E5"/>
    <s v="519-733-8308"/>
    <s v="519-733-2167"/>
    <x v="3"/>
    <s v="johfehr26@emypeople.net"/>
    <m/>
    <s v="Elem/Sec"/>
    <s v="Not applicable"/>
    <s v="Site based only"/>
    <s v="Old Colony Mennonite Church"/>
  </r>
  <r>
    <s v="Old Colony Christian School"/>
    <n v="884855"/>
    <x v="1"/>
    <s v="Paul Reimer"/>
    <m/>
    <n v="127"/>
    <x v="1036"/>
    <s v="Aylmer"/>
    <s v="Ontario"/>
    <s v="N5H2R5"/>
    <s v="519-773-2288"/>
    <s v="519-773-2120"/>
    <x v="3"/>
    <m/>
    <m/>
    <s v="Elem/Sec"/>
    <s v="Not applicable"/>
    <s v="Site based only"/>
    <s v="No"/>
  </r>
  <r>
    <s v="Olive Grove Academy"/>
    <n v="668430"/>
    <x v="1"/>
    <s v="Renee Phillips"/>
    <m/>
    <m/>
    <x v="1037"/>
    <s v="London"/>
    <s v="Ontario"/>
    <s v="N6M1G4"/>
    <s v="519-471-3368"/>
    <m/>
    <x v="3"/>
    <s v="renee.phillips@olivegroveacademy.ca"/>
    <s v="olivegroveacademy.ca"/>
    <s v="Elementary"/>
    <s v="Not applicable"/>
    <s v="Site based only"/>
    <s v="No"/>
  </r>
  <r>
    <s v="Olive Grove High School"/>
    <n v="886795"/>
    <x v="0"/>
    <s v="Sarah Attia"/>
    <m/>
    <m/>
    <x v="1038"/>
    <s v="Mississauga"/>
    <s v="Ontario"/>
    <s v="L5K1B4"/>
    <s v="905-855-8557"/>
    <s v="905-855-7917"/>
    <x v="0"/>
    <s v="oghs@olivegroveschool.ca"/>
    <s v="oghs.ca"/>
    <s v="Secondary"/>
    <s v="All Year Round"/>
    <s v="Online/Site Based"/>
    <s v="No"/>
  </r>
  <r>
    <s v="Olive Grove School"/>
    <n v="666478"/>
    <x v="1"/>
    <s v="Sarah Attia"/>
    <m/>
    <m/>
    <x v="1039"/>
    <s v="Mississauga"/>
    <s v="Ontario"/>
    <s v="L5K1B4"/>
    <s v="905-855-8557"/>
    <s v="905-855-7917"/>
    <x v="0"/>
    <s v="info@olivegroveschool.ca"/>
    <s v="www.olivegroveschool.ca"/>
    <s v="Elementary"/>
    <s v="Not applicable"/>
    <s v="Online/Site Based"/>
    <s v="No"/>
  </r>
  <r>
    <s v="Olivet School"/>
    <n v="886807"/>
    <x v="1"/>
    <s v="Emily Crampton"/>
    <m/>
    <m/>
    <x v="1040"/>
    <s v="Etobicoke"/>
    <s v="Ontario"/>
    <s v="M9B1Z6"/>
    <s v="416-239-3054"/>
    <s v="416-239-4935"/>
    <x v="0"/>
    <s v="school@olivetnewchurch.org"/>
    <s v="www.olivetschool.ca"/>
    <s v="Elementary"/>
    <s v="Not applicable"/>
    <s v="Site based only"/>
    <s v="Ontario Federation of Independent Schools"/>
  </r>
  <r>
    <s v="OnCourse Education"/>
    <n v="666956"/>
    <x v="0"/>
    <s v="Jennifer Scott-Penich"/>
    <m/>
    <m/>
    <x v="1041"/>
    <s v="Hamilton"/>
    <s v="Ontario"/>
    <s v="L9A4V7"/>
    <s v="905-525-1234"/>
    <s v="905-525-5678"/>
    <x v="3"/>
    <s v="jennifer@oncourseeducation.com"/>
    <s v="www.oncourseeducation.com"/>
    <s v="Secondary"/>
    <s v="All Year Round"/>
    <s v="Site based only"/>
    <s v="No"/>
  </r>
  <r>
    <s v="One Direction Academy"/>
    <n v="886298"/>
    <x v="0"/>
    <s v="Yousif Nissan"/>
    <m/>
    <m/>
    <x v="1042"/>
    <s v="Toronto"/>
    <s v="Ontario"/>
    <s v="M3B2T5"/>
    <s v="416-391-5551"/>
    <s v="416-391-5557"/>
    <x v="2"/>
    <s v="info@1direction.ca"/>
    <s v="www.1direction.ca"/>
    <s v="Secondary"/>
    <s v="All Year Round"/>
    <s v="Online/Site Based"/>
    <s v="No"/>
  </r>
  <r>
    <s v="OneSchool Global - Hamilton"/>
    <n v="669302"/>
    <x v="0"/>
    <s v="Karen Lake"/>
    <m/>
    <m/>
    <x v="1043"/>
    <s v="Dundas"/>
    <s v="Ontario"/>
    <s v="L9H6A7"/>
    <s v="905-627-0494"/>
    <s v="905-633-9439"/>
    <x v="3"/>
    <s v="karen.lake@na.oneschoolglobal.com"/>
    <m/>
    <s v="Elem/Sec"/>
    <s v="Not applicable"/>
    <s v="Online/Site Based"/>
    <s v="OneSchool Global"/>
  </r>
  <r>
    <s v="OneSchool Global - Mossley"/>
    <n v="669276"/>
    <x v="1"/>
    <s v="Scott FRANSKY"/>
    <m/>
    <m/>
    <x v="1044"/>
    <s v="Mossley"/>
    <s v="Ontario"/>
    <s v="N0L1V0"/>
    <s v="519-269-3239"/>
    <s v="519-269-3268"/>
    <x v="3"/>
    <s v="scott.fransky@na.oneschoolglobal.com"/>
    <s v="oneschoolglobal.com"/>
    <s v="Elem/Sec"/>
    <s v="Not applicable"/>
    <s v="Online/Site Based"/>
    <s v="No"/>
  </r>
  <r>
    <s v="OneSchool Global - Rideau Lakes"/>
    <n v="666012"/>
    <x v="1"/>
    <s v="Kristina Daoust"/>
    <m/>
    <m/>
    <x v="1045"/>
    <s v="Elgin"/>
    <s v="Ontario"/>
    <s v="K0G1E0"/>
    <s v="613-359-5178"/>
    <s v="613-359-6258"/>
    <x v="1"/>
    <s v="kristina.daoust@na.oneschoolgobal.com"/>
    <s v="oneschoolglobal.com"/>
    <s v="Elem/Sec"/>
    <s v="Not applicable"/>
    <s v="Online/Site Based"/>
    <s v="No"/>
  </r>
  <r>
    <s v="Online SS Ontario"/>
    <n v="669989"/>
    <x v="2"/>
    <s v="Jeongok Choi"/>
    <n v="3410"/>
    <m/>
    <x v="1046"/>
    <s v="Mississauga"/>
    <s v="Ontario"/>
    <s v="L5B4P2"/>
    <s v="416-553-6939"/>
    <m/>
    <x v="2"/>
    <s v="guidance@onlinessontario.com"/>
    <s v="www.onlinessontario.com/"/>
    <s v="Secondary"/>
    <s v="All Year Round"/>
    <s v="Online Only"/>
    <s v="No"/>
  </r>
  <r>
    <s v="Onondaga Camp"/>
    <n v="666963"/>
    <x v="0"/>
    <s v="J. Duncan Robertson"/>
    <m/>
    <m/>
    <x v="1047"/>
    <s v="Minden"/>
    <s v="Ontario"/>
    <s v="K0M2K0"/>
    <s v="416-482-0782"/>
    <s v="416-482-6237"/>
    <x v="1"/>
    <s v="camp@onondagacamp.com"/>
    <s v="www.onondagacamp.com"/>
    <s v="Secondary"/>
    <s v="Summer"/>
    <s v="Site based only"/>
    <s v="No"/>
  </r>
  <r>
    <s v="Ontario Academy"/>
    <n v="668514"/>
    <x v="1"/>
    <s v="Shiva Esmaeili Azad"/>
    <m/>
    <m/>
    <x v="1048"/>
    <s v="Simcoe"/>
    <s v="Ontario"/>
    <s v="N3Y3P8"/>
    <s v="647-507-4120"/>
    <m/>
    <x v="0"/>
    <s v="shiva@canadaonlineeducation.com"/>
    <s v="www.ontarioacademy.org"/>
    <s v="Elem/Sec"/>
    <s v="Not applicable"/>
    <s v="Online/Site Based"/>
    <s v="No"/>
  </r>
  <r>
    <s v="Ontario Academy of International Education"/>
    <n v="883784"/>
    <x v="0"/>
    <s v="SEAN FAZL"/>
    <m/>
    <m/>
    <x v="1049"/>
    <s v="Thornhill"/>
    <s v="Ontario"/>
    <s v="L4J2T6"/>
    <s v="416-209-2286"/>
    <m/>
    <x v="0"/>
    <s v="sean.fazl@ontarioacademy.com"/>
    <s v="www.oaie.ca"/>
    <s v="Secondary"/>
    <s v="All Year Round"/>
    <s v="Online Only"/>
    <s v="Independent Private School Forum"/>
  </r>
  <r>
    <s v="Ontario Education Online"/>
    <n v="882902"/>
    <x v="0"/>
    <s v="Andrew Ramos"/>
    <m/>
    <m/>
    <x v="1050"/>
    <s v="Toronto"/>
    <s v="Ontario"/>
    <s v="M6P2H6"/>
    <s v="416-671-1326"/>
    <m/>
    <x v="2"/>
    <s v="a.ramos@ontarioeducationonline.ca"/>
    <s v="https://ontarioeducationonline.ca/"/>
    <s v="Secondary"/>
    <s v="All Year Round"/>
    <s v="Online Only"/>
    <s v="No"/>
  </r>
  <r>
    <s v="Ontario Elite Academy"/>
    <n v="882874"/>
    <x v="0"/>
    <s v="Henry Leung"/>
    <n v="614"/>
    <m/>
    <x v="969"/>
    <s v="North York"/>
    <s v="Ontario"/>
    <s v="M2N0G3"/>
    <s v="647-323-3222"/>
    <m/>
    <x v="0"/>
    <s v="info@ontarioelite.academy"/>
    <s v="cnec.online"/>
    <s v="Secondary"/>
    <s v="All Year Round"/>
    <s v="Online/Site Based"/>
    <s v="No"/>
  </r>
  <r>
    <s v="Ontario Hockey Academy"/>
    <n v="880161"/>
    <x v="0"/>
    <s v="Jesse Ferguson"/>
    <m/>
    <m/>
    <x v="1051"/>
    <s v="Cornwall"/>
    <s v="Ontario"/>
    <s v="K6H5R6"/>
    <s v="613-938-5009"/>
    <s v="613-936-0542"/>
    <x v="1"/>
    <s v="principal@ontariohockeyacademy.com"/>
    <s v="www.ohacanada.com"/>
    <s v="Secondary"/>
    <s v="Not applicable"/>
    <s v="Site based only"/>
    <s v="No"/>
  </r>
  <r>
    <s v="Ontario International Academy"/>
    <n v="889394"/>
    <x v="1"/>
    <s v="Shiva Esmaeili Azad"/>
    <n v="200"/>
    <m/>
    <x v="1052"/>
    <s v="North York"/>
    <s v="Ontario"/>
    <s v="M3B1X7"/>
    <s v="647-507-4120"/>
    <m/>
    <x v="0"/>
    <s v="shiva@canadaonlineeducation.com"/>
    <s v="www.ontarioacademy.org"/>
    <s v="Elem/Sec"/>
    <s v="Not applicable"/>
    <s v="Online Only"/>
    <s v="No"/>
  </r>
  <r>
    <s v="Ontario International College"/>
    <n v="882094"/>
    <x v="2"/>
    <s v="Anchuan Jiang"/>
    <n v="515"/>
    <m/>
    <x v="361"/>
    <s v="North York"/>
    <s v="Ontario"/>
    <s v="M2H2N5"/>
    <s v="416-739-1888"/>
    <s v="416-739-1886"/>
    <x v="0"/>
    <s v="principal@oicedu.ca"/>
    <s v="www.oicedu.ca"/>
    <s v="Secondary"/>
    <s v="Not applicable"/>
    <s v="Online/Site Based"/>
    <s v="Ontario Federation of Independent Schools"/>
  </r>
  <r>
    <s v="Ontario International High School"/>
    <n v="668712"/>
    <x v="0"/>
    <s v="Erhan Erkut"/>
    <n v="643"/>
    <m/>
    <x v="1053"/>
    <s v="Toronto"/>
    <s v="Ontario"/>
    <s v="M4W3H1"/>
    <s v="647-801-8191"/>
    <m/>
    <x v="0"/>
    <s v="erhan.erkut@oihs.ca"/>
    <s v="www.oihs.ca"/>
    <s v="Elem/Sec"/>
    <s v="Not applicable"/>
    <s v="Online/Site Based"/>
    <s v="No"/>
  </r>
  <r>
    <s v="Ontario International Institute"/>
    <n v="667498"/>
    <x v="1"/>
    <s v="Chanjithcumar Vijayacumar"/>
    <n v="229"/>
    <m/>
    <x v="53"/>
    <s v="Scarborough"/>
    <s v="Ontario"/>
    <s v="M1V5E4"/>
    <s v="416-701-1763"/>
    <s v="416-701-9542"/>
    <x v="1"/>
    <s v="vijayacumar@gmail.com"/>
    <m/>
    <s v="Secondary"/>
    <s v="Not applicable"/>
    <s v="Site based only"/>
    <s v="No"/>
  </r>
  <r>
    <s v="Ontario International School"/>
    <n v="881793"/>
    <x v="0"/>
    <s v="Amjad Abdalbari"/>
    <m/>
    <m/>
    <x v="1054"/>
    <s v="Oshawa"/>
    <s v="Ontario"/>
    <s v="L1K3G5"/>
    <s v="647-455-5622"/>
    <m/>
    <x v="4"/>
    <s v="amjadhelmi@gmail.com"/>
    <s v="www.oisch.ca"/>
    <s v="Elem/Sec"/>
    <s v="All Year Round"/>
    <s v="Online/Site Based"/>
    <s v="No"/>
  </r>
  <r>
    <s v="Ontario International Secondary School"/>
    <n v="882938"/>
    <x v="0"/>
    <s v="Mandeep Dhaliwal"/>
    <s v="7A"/>
    <m/>
    <x v="1055"/>
    <s v="Mississauga"/>
    <s v="Ontario"/>
    <s v="L4T4J3"/>
    <s v="437-436-3158"/>
    <m/>
    <x v="3"/>
    <s v="info@myontarioschool.ca"/>
    <s v="www.myontarioschool.ca"/>
    <s v="Secondary"/>
    <s v="Not applicable"/>
    <s v="Online/Site Based"/>
    <s v="No"/>
  </r>
  <r>
    <s v="Ontario Maple Academy"/>
    <n v="669314"/>
    <x v="0"/>
    <s v="Ding Liu"/>
    <m/>
    <m/>
    <x v="1056"/>
    <s v="Mississauga"/>
    <s v="Ontario"/>
    <s v="L5N4R6"/>
    <s v="647-993-4543"/>
    <s v="888-919-2918"/>
    <x v="0"/>
    <s v="info@omapleacademy.com"/>
    <s v="omapleacademy.com"/>
    <s v="Secondary"/>
    <s v="All Year Round"/>
    <s v="Online/Site Based"/>
    <s v="No"/>
  </r>
  <r>
    <s v="Ontario Muslim Academy"/>
    <n v="885901"/>
    <x v="1"/>
    <s v="Ebrahim Chhapra"/>
    <m/>
    <m/>
    <x v="1057"/>
    <s v="cambridge"/>
    <s v="Ontario"/>
    <s v="N1R3Z7"/>
    <s v="519-618-9357"/>
    <s v="519-618-9357"/>
    <x v="3"/>
    <s v="omacademy@hotmail.com"/>
    <s v="www.omacademy.ca"/>
    <s v="Elementary"/>
    <s v="Not applicable"/>
    <s v="Site based only"/>
    <s v="No"/>
  </r>
  <r>
    <s v="Ontario Online Schools"/>
    <n v="885338"/>
    <x v="0"/>
    <s v="Susan Stone"/>
    <n v="84"/>
    <m/>
    <x v="1058"/>
    <s v="Mississauga"/>
    <s v="Ontario"/>
    <s v="L5H3V2"/>
    <s v="416-357-1386"/>
    <m/>
    <x v="0"/>
    <s v="principal@ontarioonlineschools.ca"/>
    <s v="www.ontarioonlineschools.ca"/>
    <s v="Secondary"/>
    <s v="All Year Round"/>
    <s v="Online Only"/>
    <s v="No"/>
  </r>
  <r>
    <s v="Ontario Open School"/>
    <n v="884576"/>
    <x v="0"/>
    <s v="Oluwasijibomi Awofala"/>
    <n v="100"/>
    <m/>
    <x v="1059"/>
    <s v="North York"/>
    <s v="Ontario"/>
    <s v="M3C1Y9"/>
    <s v="416-561-4353"/>
    <m/>
    <x v="0"/>
    <s v="admin@ontarioopenschool.com"/>
    <s v="www.ontarioopenschool.com"/>
    <s v="Secondary"/>
    <s v="Not applicable"/>
    <s v="Online Only"/>
    <s v="No"/>
  </r>
  <r>
    <s v="Ontario Premier School"/>
    <n v="885032"/>
    <x v="0"/>
    <s v="Angela Jin"/>
    <s v="3A"/>
    <m/>
    <x v="1060"/>
    <s v="mississauga"/>
    <s v="Ontario"/>
    <s v="L4Y4A3"/>
    <m/>
    <m/>
    <x v="0"/>
    <m/>
    <m/>
    <s v="Elem/Sec"/>
    <s v="All Year Round"/>
    <s v="Online/Site Based"/>
    <s v="No"/>
  </r>
  <r>
    <s v="Ontario Preparatory Academy"/>
    <n v="669795"/>
    <x v="0"/>
    <s v="John Tsourounis"/>
    <m/>
    <m/>
    <x v="1061"/>
    <s v="Toronto"/>
    <s v="Ontario"/>
    <s v="M4K1H8"/>
    <s v="416-554-8163"/>
    <m/>
    <x v="2"/>
    <s v="chris.sarellas@ontarioprepacademy.ca"/>
    <s v="http://ontarioprepacademy.ca"/>
    <s v="Secondary"/>
    <s v="All Year Round"/>
    <s v="Online Only"/>
    <s v="No"/>
  </r>
  <r>
    <s v="Ontario eSchool"/>
    <n v="882694"/>
    <x v="0"/>
    <s v="Nazzareno Fiscaletti"/>
    <n v="17"/>
    <m/>
    <x v="1062"/>
    <s v="Vaughan"/>
    <s v="Ontario"/>
    <s v="L4L9P1"/>
    <s v="647-888-1408"/>
    <m/>
    <x v="0"/>
    <s v="info@ontarioeschool.com"/>
    <s v="www.ontarioeschool.com"/>
    <s v="Secondary"/>
    <s v="All Year Round"/>
    <s v="Online Only"/>
    <s v="No"/>
  </r>
  <r>
    <s v="Ontario eSecondary School"/>
    <n v="667186"/>
    <x v="0"/>
    <s v="Ibrahim Baig"/>
    <n v="4"/>
    <m/>
    <x v="1063"/>
    <s v="Brampton"/>
    <s v="Ontario"/>
    <s v="L6S5Z4"/>
    <s v="416-845-8717"/>
    <s v="647-313-3010"/>
    <x v="0"/>
    <s v="principal@oeshighschool.com"/>
    <s v="www.oeshighschool.com"/>
    <s v="Secondary"/>
    <s v="Not applicable"/>
    <s v="Online Only"/>
    <s v="No"/>
  </r>
  <r>
    <s v="OpenMind Alliance"/>
    <n v="665831"/>
    <x v="1"/>
    <s v="Siuhan Co"/>
    <s v="14 - 15"/>
    <m/>
    <x v="1064"/>
    <s v="Richmond Hill"/>
    <s v="Ontario"/>
    <s v="L4B3B2"/>
    <s v="905-918-3852"/>
    <s v="905-918-3852"/>
    <x v="0"/>
    <s v="info@openmindalliance.ca"/>
    <s v="www.openmindalliance.ca"/>
    <s v="Elementary"/>
    <s v="Not applicable"/>
    <s v="Site based only"/>
    <s v="No"/>
  </r>
  <r>
    <s v="Or Haemet Sephardic School"/>
    <n v="880248"/>
    <x v="1"/>
    <s v="Joanna Fox"/>
    <m/>
    <m/>
    <x v="1065"/>
    <s v="Thornhill"/>
    <s v="Ontario"/>
    <s v="L4J8K3"/>
    <s v="905-669-7653"/>
    <s v="905-669-5138"/>
    <x v="0"/>
    <m/>
    <s v="www.jdohss.org"/>
    <s v="Elementary"/>
    <s v="Not applicable"/>
    <s v="Site based only"/>
    <s v="No"/>
  </r>
  <r>
    <s v="Orangeville Christian School"/>
    <n v="880744"/>
    <x v="1"/>
    <s v="Jenny Bakker"/>
    <m/>
    <m/>
    <x v="1066"/>
    <s v="Mono"/>
    <s v="Ontario"/>
    <s v="L9W6M1"/>
    <s v="519-941-3381"/>
    <s v="877-404-3128"/>
    <x v="0"/>
    <s v="information@orangevillechristianschool.com"/>
    <s v="www.orangevillechristianschool.com"/>
    <s v="Elementary"/>
    <s v="Not applicable"/>
    <s v="Site based only"/>
    <s v="Edvance Christian Schools Association"/>
  </r>
  <r>
    <s v="Orangeville Forest School"/>
    <n v="884416"/>
    <x v="1"/>
    <s v="Karen Riedler"/>
    <m/>
    <m/>
    <x v="1067"/>
    <s v="Orangeville"/>
    <s v="Ontario"/>
    <s v="L9W2Y9"/>
    <s v="519-379-6383"/>
    <m/>
    <x v="0"/>
    <s v="orangevilleforestschool@gmail.com"/>
    <m/>
    <s v="Elementary"/>
    <s v="Not applicable"/>
    <s v="Site based only"/>
    <s v="No"/>
  </r>
  <r>
    <s v="Orchard Elementary School"/>
    <n v="880005"/>
    <x v="1"/>
    <s v="Sidra Farid"/>
    <n v="212"/>
    <m/>
    <x v="1068"/>
    <s v="Milton"/>
    <s v="Ontario"/>
    <s v="L9T4W9"/>
    <s v="416-579-5422"/>
    <m/>
    <x v="0"/>
    <s v="admin@orchardlearningacademy.com"/>
    <m/>
    <s v="Elementary"/>
    <s v="Not applicable"/>
    <s v="Site based only"/>
    <s v="No"/>
  </r>
  <r>
    <s v="Orillia Christian School"/>
    <n v="880442"/>
    <x v="1"/>
    <s v="Jeremy Kuikman"/>
    <m/>
    <m/>
    <x v="1069"/>
    <s v="Orillia"/>
    <s v="Ontario"/>
    <s v="L3V1G6"/>
    <s v="705-326-0532"/>
    <s v="705-327-9856"/>
    <x v="0"/>
    <s v="info@orilliachristianschool.com"/>
    <s v="orilliachristianschool.com"/>
    <s v="Elementary"/>
    <s v="Not applicable"/>
    <s v="Site based only"/>
    <s v="Edvance of Christian Schools"/>
  </r>
  <r>
    <s v="Oro Medonte Forest School"/>
    <n v="884377"/>
    <x v="1"/>
    <s v="Melissa Marchand"/>
    <m/>
    <m/>
    <x v="1070"/>
    <s v="Coldwater"/>
    <s v="Ontario"/>
    <s v="L0K1E0"/>
    <s v="705-817-3338"/>
    <m/>
    <x v="0"/>
    <s v="melvanpypen@gmail.com"/>
    <s v="www.oromedonteforestschool.ca"/>
    <s v="Elementary"/>
    <s v="Not applicable"/>
    <s v="Site based only"/>
    <s v="No"/>
  </r>
  <r>
    <s v="Ottawa Adventist Elementary School"/>
    <n v="885339"/>
    <x v="1"/>
    <s v="Michelle Richards-Mignott"/>
    <m/>
    <m/>
    <x v="1071"/>
    <s v="Ottawa"/>
    <s v="Ontario"/>
    <s v="K2A1P6"/>
    <s v="613-722-3770"/>
    <s v="613-722-3767"/>
    <x v="1"/>
    <s v="principal@ottawaadventistschool.org"/>
    <s v="www.ottawaadventistschool.org"/>
    <s v="Elementary"/>
    <s v="Not applicable"/>
    <s v="Site based only"/>
    <s v="No"/>
  </r>
  <r>
    <s v="Ottawa Christian School"/>
    <n v="887358"/>
    <x v="1"/>
    <s v="Pauline Naftel"/>
    <m/>
    <m/>
    <x v="1072"/>
    <s v="Ottawa"/>
    <s v="Ontario"/>
    <s v="K2J3T1"/>
    <s v="613-825-3000"/>
    <m/>
    <x v="1"/>
    <s v="info@ocschool.org"/>
    <s v="http://www.ocschool.org"/>
    <s v="Elementary"/>
    <s v="Not applicable"/>
    <s v="Site based only"/>
    <s v="Edvance Christian Schools Association"/>
  </r>
  <r>
    <s v="Ottawa Islamic School"/>
    <n v="884146"/>
    <x v="0"/>
    <s v="Muna Egeh"/>
    <m/>
    <m/>
    <x v="1073"/>
    <s v="Nepean"/>
    <s v="Ontario"/>
    <s v="K2E5Z6"/>
    <s v="613-727-5066"/>
    <s v="613-727-8486"/>
    <x v="1"/>
    <s v="principal@myois.org"/>
    <s v="http://www.ottawaislamicschool.org/"/>
    <s v="Elem/Sec"/>
    <s v="Not applicable"/>
    <s v="Site based only"/>
    <s v="No"/>
  </r>
  <r>
    <s v="Ottawa Jewish Community School"/>
    <n v="669700"/>
    <x v="1"/>
    <s v="Jonathan Mitzmacher"/>
    <m/>
    <m/>
    <x v="1074"/>
    <s v="OTTAWA"/>
    <s v="Ontario"/>
    <s v="K2A1R9"/>
    <s v="613-722-0020"/>
    <s v="613-722-7346"/>
    <x v="1"/>
    <s v="k.gordon@theojcs.ca"/>
    <s v="www.theojcs.ca"/>
    <s v="Elementary"/>
    <s v="Not applicable"/>
    <s v="Site based only"/>
    <s v="No"/>
  </r>
  <r>
    <s v="Ottawa Montessori School/Ecole Montessor"/>
    <n v="881238"/>
    <x v="1"/>
    <s v="Carrie Whalen"/>
    <m/>
    <m/>
    <x v="1075"/>
    <s v="Ottawa"/>
    <s v="Ontario"/>
    <s v="K1G0L6"/>
    <s v="613-521-5185"/>
    <s v="613-521-6796"/>
    <x v="1"/>
    <s v="info@omsmontessori.com"/>
    <s v="www.omsmontessori.com"/>
    <s v="Elementary"/>
    <s v="Not applicable"/>
    <s v="Site based only"/>
    <s v="Canadian Council of Montessori Administrators"/>
  </r>
  <r>
    <s v="Ottawa Victory Christian Academy"/>
    <n v="667913"/>
    <x v="1"/>
    <s v="Danielle Broughton Oke"/>
    <m/>
    <m/>
    <x v="1076"/>
    <s v="Orleans"/>
    <s v="Ontario"/>
    <s v="K1C1L3"/>
    <s v="343-880-4004"/>
    <s v="613-912-1511"/>
    <x v="1"/>
    <s v="ottawavictoryca@rogers.com"/>
    <s v="ovcacademy.ca"/>
    <s v="Elem/Sec"/>
    <s v="Not applicable"/>
    <s v="Online/Site Based"/>
    <s v="ON Accelerated Christian ED Assoc"/>
  </r>
  <r>
    <s v="Otter Lake Christian School"/>
    <n v="888788"/>
    <x v="1"/>
    <s v="Steven Weber"/>
    <m/>
    <m/>
    <x v="1077"/>
    <s v="Seguin"/>
    <s v="Ontario"/>
    <s v="P2A0B2"/>
    <s v="705-378-4960"/>
    <m/>
    <x v="4"/>
    <m/>
    <m/>
    <s v="Elem/Sec"/>
    <s v="Not applicable"/>
    <s v="Site based only"/>
    <s v="No"/>
  </r>
  <r>
    <s v="Otter Valley Christian School"/>
    <n v="668714"/>
    <x v="1"/>
    <s v="Josh Barkman"/>
    <m/>
    <m/>
    <x v="1078"/>
    <s v="Eden"/>
    <s v="Ontario"/>
    <s v="N5H2R3"/>
    <s v="519-773-3057"/>
    <m/>
    <x v="3"/>
    <s v="ovcs.2011@gmail.com"/>
    <m/>
    <s v="Elem/Sec"/>
    <s v="Not applicable"/>
    <s v="Site based only"/>
    <s v="No"/>
  </r>
  <r>
    <s v="Our Lady of Mount Carmel Academy"/>
    <n v="665195"/>
    <x v="1"/>
    <s v="Marcel Stannus"/>
    <m/>
    <m/>
    <x v="1079"/>
    <s v="New Hamburg"/>
    <s v="Ontario"/>
    <s v="N3A3J2"/>
    <s v="519-634-4932"/>
    <s v="519-634-9395"/>
    <x v="3"/>
    <s v="office@olmca.ca"/>
    <s v="www.olmca.ca"/>
    <s v="Elem/Sec"/>
    <s v="Not applicable"/>
    <s v="Site based only"/>
    <s v="No"/>
  </r>
  <r>
    <s v="Our Lady of Victory Academy"/>
    <n v="886660"/>
    <x v="1"/>
    <s v="Genevieve Picard"/>
    <m/>
    <m/>
    <x v="1080"/>
    <s v="Belmont"/>
    <s v="Ontario"/>
    <s v="N0L1B0"/>
    <s v="519-670-4407"/>
    <m/>
    <x v="3"/>
    <s v="olvcmd@gmail.com"/>
    <s v="ourladyofvictory.ca"/>
    <s v="Elem/Sec"/>
    <s v="Not applicable"/>
    <s v="Site based only"/>
    <s v="No"/>
  </r>
  <r>
    <s v="Our Lady of the Pillar Academy"/>
    <n v="881566"/>
    <x v="1"/>
    <s v="Gregory Borris"/>
    <m/>
    <m/>
    <x v="1081"/>
    <s v="Strathroy"/>
    <s v="Ontario"/>
    <s v="N7G3H5"/>
    <s v="519-245-6000"/>
    <m/>
    <x v="3"/>
    <s v="ourladyofpillar@ciaccess.com"/>
    <s v="www.pillaracademy.com"/>
    <s v="Elementary"/>
    <s v="Not applicable"/>
    <s v="Site based only"/>
    <s v="No"/>
  </r>
  <r>
    <s v="Our Lady of the Wayside Catholic School"/>
    <n v="877689"/>
    <x v="1"/>
    <s v="John Jalsevac"/>
    <m/>
    <m/>
    <x v="1082"/>
    <s v="Peterborough"/>
    <s v="Ontario"/>
    <s v="K9J6X5"/>
    <s v="705-749-3658"/>
    <m/>
    <x v="1"/>
    <s v="school@olwayside.ca"/>
    <s v="http://olwayside.ca"/>
    <s v="Elem/Sec"/>
    <s v="Not applicable"/>
    <s v="Site based only"/>
    <s v="No"/>
  </r>
  <r>
    <s v="Out to Play"/>
    <n v="881468"/>
    <x v="1"/>
    <s v="Lara Purvis"/>
    <m/>
    <m/>
    <x v="55"/>
    <s v="Kanata"/>
    <s v="Ontario"/>
    <s v="K2K2Z4"/>
    <s v="819-318-0759"/>
    <m/>
    <x v="1"/>
    <s v="lpurvis@outtoplay.ca"/>
    <s v="www.outtoplay.ca"/>
    <s v="Elementary"/>
    <s v="Not applicable"/>
    <s v="Site based only"/>
    <s v="No"/>
  </r>
  <r>
    <s v="Outstanding International Academy"/>
    <n v="883495"/>
    <x v="0"/>
    <s v="Bessie Moros"/>
    <n v="901"/>
    <m/>
    <x v="1083"/>
    <s v="Toronto"/>
    <s v="Ontario"/>
    <s v="L3T0C4"/>
    <s v="905-889-3999"/>
    <s v="905-889-3996"/>
    <x v="0"/>
    <s v="bessie@outstandingedu.com"/>
    <s v="www.outstandingedu.com"/>
    <s v="Secondary"/>
    <s v="All Year Round"/>
    <s v="Online/Site Based"/>
    <s v="No"/>
  </r>
  <r>
    <s v="Outward Bound Canada"/>
    <n v="884103"/>
    <x v="0"/>
    <s v="SEAN HUME"/>
    <s v="Bldg 12, #402"/>
    <m/>
    <x v="1084"/>
    <s v="Toronto"/>
    <s v="Ontario"/>
    <s v="M4W3X8"/>
    <s v="416-294-4188"/>
    <s v="705-224-5959"/>
    <x v="2"/>
    <s v="sean_hume@outwardbound.ca"/>
    <s v="http://www.outwardbound.ca"/>
    <s v="Secondary"/>
    <s v="All Year Round"/>
    <s v="Site based only"/>
    <s v="No"/>
  </r>
  <r>
    <s v="Owen Sound Canadian Reformed School"/>
    <n v="876658"/>
    <x v="1"/>
    <s v="James Meinen"/>
    <m/>
    <m/>
    <x v="1085"/>
    <s v="Owen Sound"/>
    <s v="Ontario"/>
    <s v="N4K5N5"/>
    <s v="519-371-4498"/>
    <s v="519-371-6532"/>
    <x v="3"/>
    <s v="principal.oscrs@gmail.com"/>
    <s v="harvestschool.ca"/>
    <s v="Elem/Sec"/>
    <s v="Not applicable"/>
    <s v="Site based only"/>
    <s v="League of Canadian Reformed School Societies"/>
  </r>
  <r>
    <s v="Oxford College of Canada"/>
    <n v="667315"/>
    <x v="0"/>
    <s v="Aida Stefani"/>
    <n v="108"/>
    <m/>
    <x v="1010"/>
    <s v="TORONTO"/>
    <s v="Ontario"/>
    <s v="M2J0A3"/>
    <s v="416-488-5035"/>
    <s v="416-488-2944"/>
    <x v="0"/>
    <s v="aida.stefani@gmail.com"/>
    <s v="www.oxfordcollege.ca"/>
    <s v="Secondary"/>
    <s v="All Year Round"/>
    <s v="Online/Site Based"/>
    <s v="No"/>
  </r>
  <r>
    <s v="Oxford Learning Academy"/>
    <n v="668186"/>
    <x v="1"/>
    <s v="Naghmeh Razmpoosh"/>
    <m/>
    <m/>
    <x v="1086"/>
    <s v="Milton"/>
    <s v="Ontario"/>
    <s v="L9T3Z3"/>
    <s v="905-693-9978"/>
    <m/>
    <x v="0"/>
    <s v="milton@oxfordlearning.com"/>
    <s v="www.oxfordlearning.com/milton"/>
    <s v="Elementary"/>
    <s v="Not applicable"/>
    <s v="Site based only"/>
    <s v="IPSF - Independent and Private School Forum"/>
  </r>
  <r>
    <s v="Oxford Learning Waterloo"/>
    <n v="885802"/>
    <x v="1"/>
    <s v="Allison Bourke"/>
    <m/>
    <m/>
    <x v="1087"/>
    <s v="Waterloo"/>
    <s v="Ontario"/>
    <s v="N2L2X3"/>
    <s v="519-725-3577"/>
    <m/>
    <x v="0"/>
    <s v="waterloo@oxfordlearning.com"/>
    <m/>
    <s v="Elementary"/>
    <s v="Not applicable"/>
    <s v="Site based only"/>
    <s v="No"/>
  </r>
  <r>
    <s v="Oxford Reformed Christian School"/>
    <n v="667985"/>
    <x v="0"/>
    <s v="William Van Brugge"/>
    <m/>
    <m/>
    <x v="1088"/>
    <s v="Mt. Elgin"/>
    <s v="Ontario"/>
    <s v="N0J1N0"/>
    <s v="519-485-1142"/>
    <s v="519-485-6352"/>
    <x v="3"/>
    <s v="principal@orcschool.ca"/>
    <s v="www.orcschool.ca"/>
    <s v="Elem/Sec"/>
    <s v="Not applicable"/>
    <s v="Site based only"/>
    <s v="Rehoboth Christian School Societies (RCSS)"/>
  </r>
  <r>
    <s v="P.E.N. Academy"/>
    <n v="668890"/>
    <x v="0"/>
    <s v="Joseph Amato"/>
    <n v="106"/>
    <m/>
    <x v="1089"/>
    <s v="Oakville"/>
    <s v="Ontario"/>
    <s v="L6J0A9"/>
    <s v="289-835-0181"/>
    <m/>
    <x v="0"/>
    <s v="joseph.amato@pen-international.com"/>
    <m/>
    <s v="Secondary"/>
    <s v="All Year Round"/>
    <s v="Online/Site Based"/>
    <s v="No"/>
  </r>
  <r>
    <s v="P.T.Montessori"/>
    <n v="666343"/>
    <x v="1"/>
    <s v="Linda Harrison"/>
    <m/>
    <m/>
    <x v="1090"/>
    <s v="Toronto"/>
    <s v="Ontario"/>
    <s v="M6L2V3"/>
    <s v="416-242-3725"/>
    <m/>
    <x v="0"/>
    <s v="ptmontessori@bellnet.ca"/>
    <s v="www.ptmontessori.com"/>
    <s v="Elementary"/>
    <s v="Not applicable"/>
    <s v="Site based only"/>
    <s v="No"/>
  </r>
  <r>
    <s v="Parents' Pride Education"/>
    <n v="668405"/>
    <x v="1"/>
    <s v="Navdeep Anand"/>
    <n v="5"/>
    <m/>
    <x v="1091"/>
    <s v="Bolton"/>
    <s v="Ontario"/>
    <s v="L7E4K1"/>
    <s v="647-895-3210"/>
    <m/>
    <x v="0"/>
    <s v="navdeep.anand21@gmail.com"/>
    <s v="https://parentsprideeducation.unicornplatform.page/course/"/>
    <s v="Secondary"/>
    <s v="Not applicable"/>
    <s v="Online/Site Based"/>
    <s v="No"/>
  </r>
  <r>
    <s v="Parry Sound Forest School"/>
    <n v="668691"/>
    <x v="1"/>
    <s v="Diana Clements"/>
    <m/>
    <m/>
    <x v="1092"/>
    <s v="Parry Sound"/>
    <s v="Ontario"/>
    <s v="P2A0A9"/>
    <s v="705-346-1234"/>
    <m/>
    <x v="0"/>
    <s v="psforestschool@gmail.com"/>
    <s v="psforestschool.com"/>
    <s v="Elementary"/>
    <s v="Not applicable"/>
    <s v="Site based only"/>
    <s v="No"/>
  </r>
  <r>
    <s v="Parry Sound International School"/>
    <n v="885187"/>
    <x v="0"/>
    <s v="Zarmina Nekzai"/>
    <m/>
    <m/>
    <x v="1093"/>
    <s v="Dunchurch"/>
    <s v="Ontario"/>
    <s v="P0A1G0"/>
    <s v="647-309-6830"/>
    <m/>
    <x v="3"/>
    <s v="parrysound@gmail.com"/>
    <s v="www.parrysoundis.com"/>
    <s v="Elem/Sec"/>
    <s v="All Year Round"/>
    <s v="Online/Site Based"/>
    <s v="No"/>
  </r>
  <r>
    <s v="Pascal High Academy"/>
    <n v="884747"/>
    <x v="0"/>
    <s v="Sedigheh Yazdanpanah"/>
    <m/>
    <m/>
    <x v="1094"/>
    <s v="North York"/>
    <s v="Ontario"/>
    <s v="M2N2V5"/>
    <s v="647-767-3738"/>
    <m/>
    <x v="2"/>
    <s v="info@phaprivateschool.com"/>
    <s v="www.phaprivateschool.com"/>
    <s v="Elementary"/>
    <s v="Not applicable"/>
    <s v="Online/Site Based"/>
    <s v="No"/>
  </r>
  <r>
    <s v="Passage Centre"/>
    <n v="882007"/>
    <x v="1"/>
    <s v="Kristina House"/>
    <m/>
    <m/>
    <x v="1095"/>
    <s v="Toronto"/>
    <s v="Ontario"/>
    <s v="M4K1N6"/>
    <s v="416-735-8353"/>
    <m/>
    <x v="2"/>
    <s v="info@passagescentre.ca"/>
    <s v="www.passagescentre.ca"/>
    <s v="Elem/Sec"/>
    <s v="Not applicable"/>
    <s v="Site based only"/>
    <s v="No"/>
  </r>
  <r>
    <s v="Pathfinder Christian School"/>
    <n v="888311"/>
    <x v="1"/>
    <s v="Sheldon Martin"/>
    <m/>
    <n v="39"/>
    <x v="1096"/>
    <s v="Wallenstein"/>
    <s v="Ontario"/>
    <s v="N0B2S0"/>
    <s v="519-669-2273"/>
    <m/>
    <x v="3"/>
    <s v="pathfinderchristianschool@gmail.com"/>
    <m/>
    <s v="Elem/Sec"/>
    <s v="Not applicable"/>
    <s v="Site based only"/>
    <s v="No"/>
  </r>
  <r>
    <s v="Pathways Academy &amp; Early Learning Centre"/>
    <n v="878880"/>
    <x v="1"/>
    <s v="Michelle Walker"/>
    <m/>
    <m/>
    <x v="1097"/>
    <s v="NIAGARA FALLS"/>
    <s v="Ontario"/>
    <s v="L2G5N4"/>
    <s v="905-358-7284"/>
    <s v="905-358-7286"/>
    <x v="3"/>
    <s v="info@mypathwaysacademy.com"/>
    <s v="www.mypathwaysacademy.com"/>
    <s v="Elementary"/>
    <s v="Not applicable"/>
    <s v="Site based only"/>
    <s v="No"/>
  </r>
  <r>
    <s v="Pathways Centre for Education"/>
    <n v="669919"/>
    <x v="1"/>
    <s v="Robin Konstantopoulos"/>
    <m/>
    <m/>
    <x v="1098"/>
    <s v="Keswick"/>
    <s v="Ontario"/>
    <s v="L4P3E9"/>
    <s v="905-252-4273"/>
    <m/>
    <x v="0"/>
    <s v="robin@pathwayscfe.com"/>
    <s v="https://www.pathwayscfe.com/"/>
    <s v="Elem/Sec"/>
    <s v="Not applicable"/>
    <s v="Site based only"/>
    <s v="No"/>
  </r>
  <r>
    <s v="Pathways Educational Services Inc"/>
    <n v="669660"/>
    <x v="1"/>
    <s v="Amanda Edwin"/>
    <s v="5A"/>
    <m/>
    <x v="1099"/>
    <s v="Guelph"/>
    <s v="Ontario"/>
    <s v="N1K1B8"/>
    <s v="519-772-1477"/>
    <s v="519-772-1480"/>
    <x v="3"/>
    <s v="amanda@pathways4u.com"/>
    <s v="www.pathways4u.com"/>
    <s v="Secondary"/>
    <s v="Not applicable"/>
    <s v="Online/Site Based"/>
    <s v="No"/>
  </r>
  <r>
    <s v="Pathways Educational Services Inc."/>
    <n v="889191"/>
    <x v="1"/>
    <s v="Amanda Edwin"/>
    <n v="3"/>
    <m/>
    <x v="1100"/>
    <s v="Kitchener"/>
    <s v="Ontario"/>
    <s v="N2G4L1"/>
    <s v="519-766-1477"/>
    <s v="519-766-1478"/>
    <x v="3"/>
    <s v="jennifer@pathways4u.com"/>
    <s v="www.pathways4u.com"/>
    <s v="Secondary"/>
    <s v="Not applicable"/>
    <s v="Online/Site Based"/>
    <s v="No"/>
  </r>
  <r>
    <s v="Paul Penna Downtown Jewish Day School"/>
    <n v="878685"/>
    <x v="1"/>
    <s v="Amy Platt"/>
    <m/>
    <m/>
    <x v="4"/>
    <s v="Toronto"/>
    <s v="Ontario"/>
    <s v="M5S2J2"/>
    <s v="416-928-3537"/>
    <s v="416-533-7471"/>
    <x v="2"/>
    <s v="cheryl@djds.ca"/>
    <s v="http://djds.ca/"/>
    <s v="Elementary"/>
    <s v="Not applicable"/>
    <s v="Site based only"/>
    <s v="No"/>
  </r>
  <r>
    <s v="Peace School"/>
    <n v="888160"/>
    <x v="1"/>
    <s v="Baran Yousefi Ghasabsaraei"/>
    <m/>
    <m/>
    <x v="1101"/>
    <s v="Thornhill"/>
    <s v="Ontario"/>
    <s v="L3T1R1"/>
    <m/>
    <m/>
    <x v="0"/>
    <s v="info@childrenforpeace.ca"/>
    <m/>
    <s v="Elementary"/>
    <s v="Not applicable"/>
    <s v="Online/Site Based"/>
    <s v="No"/>
  </r>
  <r>
    <s v="Peak Centre Academy"/>
    <n v="665848"/>
    <x v="0"/>
    <s v="Shaun Quinn"/>
    <n v="100"/>
    <m/>
    <x v="1102"/>
    <s v="KANATA"/>
    <s v="Ontario"/>
    <s v="K2K3A2"/>
    <s v="613-737-7325"/>
    <s v="613-280-3844"/>
    <x v="1"/>
    <s v="squinn@peakcentre.ca"/>
    <s v="www.peakcentreacademy.ca"/>
    <s v="Elem/Sec"/>
    <s v="Not applicable"/>
    <s v="Site based only"/>
    <s v="No"/>
  </r>
  <r>
    <s v="Pebblestone Parochial School"/>
    <n v="884670"/>
    <x v="1"/>
    <s v="Ellen Sauder"/>
    <m/>
    <m/>
    <x v="1103"/>
    <s v="Holstein"/>
    <s v="Ontario"/>
    <s v="N0G2A0"/>
    <s v="226-668-9512"/>
    <m/>
    <x v="0"/>
    <m/>
    <m/>
    <s v="Elementary"/>
    <s v="Not applicable"/>
    <s v="Site based only"/>
    <s v="Waterloo-Wellington-Perth Parochial Schools"/>
  </r>
  <r>
    <s v="Peel Montessori School"/>
    <n v="875732"/>
    <x v="1"/>
    <s v="Santina Cowdrey"/>
    <m/>
    <m/>
    <x v="1104"/>
    <s v="Mississauga"/>
    <s v="Ontario"/>
    <s v="L5J2S6"/>
    <s v="905-823-6522"/>
    <s v="905-823-5397"/>
    <x v="0"/>
    <s v="info@peelmontessori.com"/>
    <s v="www.peelmontessori.com"/>
    <s v="Elementary"/>
    <s v="Not applicable"/>
    <s v="Site based only"/>
    <s v="American Montessori Society, OFIS, AMI"/>
  </r>
  <r>
    <s v="Peetabeck Academy"/>
    <n v="664875"/>
    <x v="0"/>
    <s v="Mary Anne Davis"/>
    <m/>
    <n v="211"/>
    <x v="1105"/>
    <s v="FORT ALBANY"/>
    <s v="Ontario"/>
    <s v="P0L1H0"/>
    <s v="705-278-3340"/>
    <s v="705-278-1031"/>
    <x v="4"/>
    <s v="principal@mpea.ca"/>
    <m/>
    <s v="Elem/Sec"/>
    <s v="First Nation"/>
    <s v="Site based only"/>
    <s v="No"/>
  </r>
  <r>
    <s v="Pelican Falls First Nations High School"/>
    <n v="663700"/>
    <x v="0"/>
    <s v="Darrin Head"/>
    <m/>
    <m/>
    <x v="1106"/>
    <s v="Sioux Lookout"/>
    <s v="Ontario"/>
    <s v="P8T0A7"/>
    <s v="807-737-1110"/>
    <s v="807-737-1449"/>
    <x v="4"/>
    <m/>
    <s v="http://www.nnec.on.ca"/>
    <s v="Secondary"/>
    <s v="First Nation"/>
    <s v="Site based only"/>
    <s v="No"/>
  </r>
  <r>
    <s v="Penguin Private School"/>
    <n v="669450"/>
    <x v="1"/>
    <s v="Pushkareva Larissa"/>
    <m/>
    <m/>
    <x v="1107"/>
    <s v="Etobicoke"/>
    <s v="Ontario"/>
    <s v="M8W1N2"/>
    <s v="416-904-6842"/>
    <m/>
    <x v="0"/>
    <s v="hello@penguinprivateschool.ca"/>
    <s v="www.penguinprivateschool.ca"/>
    <s v="Elementary"/>
    <s v="Not applicable"/>
    <s v="Site based only"/>
    <s v="No"/>
  </r>
  <r>
    <s v="Peoples Christian Academy"/>
    <n v="665160"/>
    <x v="0"/>
    <s v="Alexander Abdulnour"/>
    <m/>
    <m/>
    <x v="1108"/>
    <s v="Markham"/>
    <s v="Ontario"/>
    <s v="L3R6G3"/>
    <s v="416-733-2010"/>
    <s v="416-733-2011"/>
    <x v="0"/>
    <s v="aabdulnour@pca.ca"/>
    <s v="www.pca.ca"/>
    <s v="Elem/Sec"/>
    <s v="Not applicable"/>
    <s v="Site based only"/>
    <s v="ACSI"/>
  </r>
  <r>
    <s v="Perth Children's House"/>
    <n v="884630"/>
    <x v="1"/>
    <s v="Tanya Sweeney"/>
    <n v="150"/>
    <m/>
    <x v="1109"/>
    <s v="Perth"/>
    <s v="Ontario"/>
    <s v="K7H1A1"/>
    <s v="613-201-5500"/>
    <m/>
    <x v="1"/>
    <s v="chair@perthchildrenshouse.ca"/>
    <m/>
    <s v="Elementary"/>
    <s v="Not applicable"/>
    <s v="Site based only"/>
    <s v="Montessori"/>
  </r>
  <r>
    <s v="Petre College"/>
    <n v="883640"/>
    <x v="0"/>
    <s v="Irene Petre"/>
    <m/>
    <m/>
    <x v="1110"/>
    <s v="TORONTO"/>
    <s v="Ontario"/>
    <s v="M4N2M6"/>
    <s v="416-802-9992"/>
    <s v="416-802-9992"/>
    <x v="2"/>
    <s v="irene@tutorite.com"/>
    <m/>
    <s v="Secondary"/>
    <s v="All Year Round"/>
    <s v="Site based only"/>
    <s v="No"/>
  </r>
  <r>
    <s v="Petrolia Primary School Ltd"/>
    <n v="886070"/>
    <x v="1"/>
    <s v="Jenna Simpson"/>
    <m/>
    <m/>
    <x v="1111"/>
    <s v="Petrolia"/>
    <s v="Ontario"/>
    <s v="N0N1R0"/>
    <m/>
    <m/>
    <x v="3"/>
    <s v="montessoripetrolia@gmail.com"/>
    <s v="www.petroliaprimaryschool.com"/>
    <s v="Elementary"/>
    <s v="Not applicable"/>
    <s v="Site based only"/>
    <s v="No"/>
  </r>
  <r>
    <s v="Philopateer Christian College"/>
    <n v="878626"/>
    <x v="0"/>
    <s v="Phoebe Wasfy"/>
    <m/>
    <m/>
    <x v="1112"/>
    <s v="Mississauga"/>
    <s v="Ontario"/>
    <s v="L5N1A5"/>
    <s v="905-814-5181"/>
    <s v="905-567-2648"/>
    <x v="0"/>
    <s v="phoebe.wasfy@pccnet.ca"/>
    <s v="www.pccnet.ca"/>
    <s v="Elem/Sec"/>
    <s v="Not applicable"/>
    <s v="Online/Site Based"/>
    <s v="ASCI"/>
  </r>
  <r>
    <s v="Phoenix Montessori School Inc"/>
    <n v="665010"/>
    <x v="1"/>
    <s v="Lori Priolo"/>
    <m/>
    <m/>
    <x v="1113"/>
    <s v="Etobicoke"/>
    <s v="Ontario"/>
    <s v="M8V2P9"/>
    <s v="416-695-1212"/>
    <s v="416-695-1095"/>
    <x v="2"/>
    <s v="lpriolo@phoenixmontessori.ca"/>
    <s v="www.phoenixmontessorischool.ca"/>
    <s v="Elementary"/>
    <s v="Not applicable"/>
    <s v="Site based only"/>
    <s v="AMI"/>
  </r>
  <r>
    <s v="Pickering Christian School"/>
    <n v="884359"/>
    <x v="1"/>
    <s v="Dave Park"/>
    <m/>
    <m/>
    <x v="1114"/>
    <s v="Ajax"/>
    <s v="Ontario"/>
    <s v="L1T4V2"/>
    <s v="905-427-3120"/>
    <s v="905-427-0211"/>
    <x v="1"/>
    <s v="office@pickeringcs.on.ca"/>
    <s v="http://www.pickeringcs.on.ca"/>
    <s v="Elementary"/>
    <s v="Not applicable"/>
    <s v="Site based only"/>
    <s v="Edvance Christian Schools Association"/>
  </r>
  <r>
    <s v="Pickering College"/>
    <n v="885827"/>
    <x v="0"/>
    <s v="Cinde Lock"/>
    <m/>
    <m/>
    <x v="1115"/>
    <s v="Newmarket"/>
    <s v="Ontario"/>
    <s v="L3Y4X2"/>
    <s v="905-895-1700"/>
    <s v="905-895-9076"/>
    <x v="0"/>
    <s v="info@pickeringcollege.on.ca"/>
    <s v="www.pickeringcollege.on.ca"/>
    <s v="Elem/Sec"/>
    <s v="Not applicable"/>
    <s v="Site based only"/>
    <s v="Conference of Independent Schools"/>
  </r>
  <r>
    <s v="Pine Mountain Parochial"/>
    <n v="887324"/>
    <x v="1"/>
    <s v="Martha Martin"/>
    <m/>
    <m/>
    <x v="1116"/>
    <s v="Lucknow"/>
    <s v="Ontario"/>
    <s v="N0G2H0"/>
    <m/>
    <m/>
    <x v="3"/>
    <m/>
    <m/>
    <s v="Elementary"/>
    <s v="Not applicable"/>
    <s v="Site based only"/>
    <s v="Waterloo-Wellington-Perth Parochial Schools"/>
  </r>
  <r>
    <s v="Pine Ridge Amish School"/>
    <n v="665443"/>
    <x v="1"/>
    <s v="Rachel Swarzentruber"/>
    <m/>
    <m/>
    <x v="1117"/>
    <s v="Aylmer"/>
    <s v="Ontario"/>
    <s v="N5H2R3"/>
    <m/>
    <m/>
    <x v="3"/>
    <m/>
    <m/>
    <s v="Elementary"/>
    <s v="Not applicable"/>
    <s v="Site based only"/>
    <s v="No"/>
  </r>
  <r>
    <s v="Pinehaven Christian School"/>
    <n v="883938"/>
    <x v="1"/>
    <s v="Shawn Jantzi"/>
    <m/>
    <m/>
    <x v="1118"/>
    <s v="Warren"/>
    <s v="Ontario"/>
    <s v="P0H2N0"/>
    <s v="705-967-5508"/>
    <m/>
    <x v="4"/>
    <m/>
    <m/>
    <s v="Elementary"/>
    <s v="Not applicable"/>
    <s v="Site based only"/>
    <s v="No"/>
  </r>
  <r>
    <s v="Pineview Mennonite School"/>
    <n v="888435"/>
    <x v="1"/>
    <s v="Philip Brubacher"/>
    <m/>
    <n v="34"/>
    <x v="1119"/>
    <s v="Barwick"/>
    <s v="Ontario"/>
    <s v="P0W1A0"/>
    <s v="807-487-2443"/>
    <s v="807-487-2443"/>
    <x v="4"/>
    <m/>
    <m/>
    <s v="Elem/Sec"/>
    <s v="Not applicable"/>
    <s v="Site based only"/>
    <s v="No"/>
  </r>
  <r>
    <s v="Planted Seed Montessori School"/>
    <n v="668959"/>
    <x v="1"/>
    <s v="Maren Vsetula"/>
    <m/>
    <m/>
    <x v="1120"/>
    <s v="Guelph"/>
    <s v="Ontario"/>
    <s v="N1G1L3"/>
    <s v="519-710-0495"/>
    <s v="519-824-9448"/>
    <x v="3"/>
    <s v="info@plantedseedmontessori.ca"/>
    <s v="www.plantedseemontessori.ca"/>
    <s v="Elementary"/>
    <s v="Not applicable"/>
    <s v="Site based only"/>
    <s v="No"/>
  </r>
  <r>
    <s v="Plattsville Christian Private Elementary"/>
    <n v="875228"/>
    <x v="1"/>
    <s v="Jane Valenta"/>
    <m/>
    <m/>
    <x v="1121"/>
    <s v="Plattsville"/>
    <s v="Ontario"/>
    <s v="N0J1S0"/>
    <s v="519-684-7531"/>
    <s v="519-684-7531"/>
    <x v="3"/>
    <s v="plattsvillechristian@gmail.com"/>
    <s v="www.plattsvillechristianschool.com"/>
    <s v="Elementary"/>
    <s v="Not applicable"/>
    <s v="Site based only"/>
    <s v="Association of Christian School International"/>
  </r>
  <r>
    <s v="Pleasant View Parochial School"/>
    <n v="878820"/>
    <x v="1"/>
    <s v="Carolyn Martin"/>
    <m/>
    <m/>
    <x v="1122"/>
    <s v="Listowel"/>
    <s v="Ontario"/>
    <s v="N4W3G9"/>
    <s v="519-595-7065"/>
    <m/>
    <x v="3"/>
    <m/>
    <m/>
    <s v="Elementary"/>
    <s v="Not applicable"/>
    <s v="Site based only"/>
    <s v="Waterloo-Wellington-Perth Parochial Schools"/>
  </r>
  <r>
    <s v="Plymouth Canadian Academy"/>
    <n v="884230"/>
    <x v="0"/>
    <s v="Mo Abdel"/>
    <m/>
    <m/>
    <x v="1123"/>
    <s v="North York"/>
    <s v="Ontario"/>
    <s v="M2J1M7"/>
    <s v="647-848-8084"/>
    <m/>
    <x v="0"/>
    <s v="m.faizalla@aol.com"/>
    <s v="http://www.plymouthcanadianacademy.com"/>
    <s v="Elem/Sec"/>
    <s v="All Year Round"/>
    <s v="Online/Site Based"/>
    <s v="No"/>
  </r>
  <r>
    <s v="Polaris Learning Centre"/>
    <n v="883443"/>
    <x v="0"/>
    <s v="Mary-Louise Taselos"/>
    <n v="202"/>
    <m/>
    <x v="1124"/>
    <s v="TORONTO"/>
    <s v="Ontario"/>
    <s v="M4G3B8"/>
    <s v="647-350-7827"/>
    <m/>
    <x v="2"/>
    <s v="mary-louise@polarislearning.ca"/>
    <s v="www.polarislearning.ca"/>
    <s v="Secondary"/>
    <s v="Not applicable"/>
    <s v="Site based only"/>
    <s v="No"/>
  </r>
  <r>
    <s v="Polaris School and Centre"/>
    <n v="669974"/>
    <x v="1"/>
    <s v="Yasmeen Osman"/>
    <m/>
    <m/>
    <x v="1125"/>
    <s v="Ottawa"/>
    <s v="Ontario"/>
    <s v="K1K0A4"/>
    <s v="613-842-4322"/>
    <m/>
    <x v="1"/>
    <s v="info@polarisschool.ca"/>
    <s v="www.polarisschool.ca"/>
    <s v="Elementary"/>
    <s v="Not applicable"/>
    <s v="Site based only"/>
    <s v="No"/>
  </r>
  <r>
    <s v="Polkadots Playland &amp; Montessori Centre"/>
    <n v="882469"/>
    <x v="1"/>
    <s v="Josette Drummond"/>
    <s v="P&amp;Q"/>
    <m/>
    <x v="1126"/>
    <s v="Brampton"/>
    <s v="Ontario"/>
    <s v="L6X5K8"/>
    <s v="905-455-3687"/>
    <m/>
    <x v="0"/>
    <s v="polkadots.montessorischool@gmail.com"/>
    <s v="www.polkadotsplayland.com"/>
    <s v="Elementary"/>
    <s v="Not applicable"/>
    <s v="Site based only"/>
    <s v="No"/>
  </r>
  <r>
    <s v="Poplar Grove Parochial School"/>
    <n v="875406"/>
    <x v="1"/>
    <s v="Rueben Martin"/>
    <m/>
    <m/>
    <x v="1127"/>
    <s v="Wroxeter"/>
    <s v="Ontario"/>
    <s v="N0G2X0"/>
    <m/>
    <m/>
    <x v="3"/>
    <m/>
    <m/>
    <s v="Elementary"/>
    <s v="Not applicable"/>
    <s v="Site based only"/>
    <s v="Orthodox Mennonite Schools"/>
  </r>
  <r>
    <s v="Portlock Parochial School"/>
    <n v="887834"/>
    <x v="1"/>
    <s v="Isaac Bowman"/>
    <m/>
    <m/>
    <x v="1128"/>
    <s v="Bruce Mines"/>
    <s v="Ontario"/>
    <s v="P0R1C0"/>
    <m/>
    <m/>
    <x v="4"/>
    <m/>
    <m/>
    <s v="Elementary"/>
    <s v="Not applicable"/>
    <s v="Site based only"/>
    <s v="Orthodox Mennonite Schools"/>
  </r>
  <r>
    <s v="Prairie View School"/>
    <n v="884983"/>
    <x v="1"/>
    <s v="Enos Miller"/>
    <m/>
    <m/>
    <x v="1129"/>
    <s v="Lucknow"/>
    <s v="Ontario"/>
    <s v="N0G2H0"/>
    <m/>
    <m/>
    <x v="3"/>
    <m/>
    <m/>
    <s v="Elementary"/>
    <s v="Not applicable"/>
    <s v="Site based only"/>
    <s v="No"/>
  </r>
  <r>
    <s v="Premium Institute of Excellence"/>
    <n v="883927"/>
    <x v="0"/>
    <s v="Prem Parashar"/>
    <n v="213"/>
    <m/>
    <x v="1130"/>
    <s v="Brampton"/>
    <s v="Ontario"/>
    <s v="L6P2K7"/>
    <s v="416-460-5046"/>
    <m/>
    <x v="0"/>
    <s v="premium.canada@gmail.com"/>
    <s v="www.premium-institute.com"/>
    <s v="Secondary"/>
    <s v="All Year Round"/>
    <s v="Online/Site Based"/>
    <s v="No"/>
  </r>
  <r>
    <s v="Prestige School, The -Richmond Hill"/>
    <n v="665949"/>
    <x v="0"/>
    <s v="Olga Margold"/>
    <n v="8"/>
    <m/>
    <x v="1131"/>
    <s v="Richmond Hill"/>
    <s v="Ontario"/>
    <s v="L4C9W9"/>
    <s v="905-780-6565"/>
    <m/>
    <x v="0"/>
    <s v="prestige@prestigeschool.com"/>
    <s v="www.prestigeprivateschool.ca"/>
    <s v="Elem/Sec"/>
    <s v="Not applicable"/>
    <s v="Site based only"/>
    <s v="Ontario Federation Of Independent Schools"/>
  </r>
  <r>
    <s v="Prestige School, The -Toronto"/>
    <n v="666394"/>
    <x v="0"/>
    <s v="Olga Margold"/>
    <m/>
    <m/>
    <x v="1132"/>
    <s v="Toronto"/>
    <s v="Ontario"/>
    <s v="M2N2M5"/>
    <s v="416-250-5873"/>
    <s v="416-250-5873"/>
    <x v="0"/>
    <s v="theprestigeschool@bell.net"/>
    <s v="www.prestigeprivateschool.ca"/>
    <s v="Elem/Sec"/>
    <s v="All Year Round"/>
    <s v="Online/Site Based"/>
    <s v="Ontario Federation Of Independent Schools"/>
  </r>
  <r>
    <s v="Pretty River Academy"/>
    <n v="878154"/>
    <x v="1"/>
    <s v="Valerie Turner"/>
    <m/>
    <m/>
    <x v="1133"/>
    <s v="Collingwood"/>
    <s v="Ontario"/>
    <s v="L9Y5E7"/>
    <s v="705-444-5376"/>
    <m/>
    <x v="0"/>
    <s v="info@prettyriveracademy.com"/>
    <s v="www.prettyriveracademy.com"/>
    <s v="Elementary"/>
    <s v="Not applicable"/>
    <s v="Site based only"/>
    <s v="No"/>
  </r>
  <r>
    <s v="Prime Academy"/>
    <n v="882751"/>
    <x v="0"/>
    <s v="John Cassels"/>
    <m/>
    <m/>
    <x v="1134"/>
    <s v="Toronto"/>
    <s v="Ontario"/>
    <s v="M5P1T1"/>
    <s v="647-285-1966"/>
    <m/>
    <x v="2"/>
    <s v="casselstutoring@gmail.com"/>
    <m/>
    <s v="Secondary"/>
    <s v="All Year Round"/>
    <s v="Online Only"/>
    <s v="No"/>
  </r>
  <r>
    <s v="Prosperity Parochial School"/>
    <n v="880862"/>
    <x v="1"/>
    <s v="Donnie Shetler"/>
    <m/>
    <m/>
    <x v="1135"/>
    <s v="Auburn"/>
    <s v="Ontario"/>
    <s v="N0M1E0"/>
    <m/>
    <m/>
    <x v="3"/>
    <m/>
    <m/>
    <s v="Elementary"/>
    <s v="Not applicable"/>
    <s v="Site based only"/>
    <s v="No"/>
  </r>
  <r>
    <s v="Providence Christian School"/>
    <n v="885401"/>
    <x v="1"/>
    <s v="Kevin Bouwers"/>
    <m/>
    <m/>
    <x v="1136"/>
    <s v="Dundas"/>
    <s v="Ontario"/>
    <s v="L9H5E2"/>
    <s v="905-627-1411"/>
    <m/>
    <x v="3"/>
    <s v="office@providencecs.ca"/>
    <s v="http://www.providencecs.ca"/>
    <s v="Elementary"/>
    <s v="Not applicable"/>
    <s v="Site based only"/>
    <s v="Edvance"/>
  </r>
  <r>
    <s v="Providence Reformed Collegiate"/>
    <n v="877999"/>
    <x v="0"/>
    <s v="Mike Vander Deen"/>
    <m/>
    <m/>
    <x v="1137"/>
    <s v="Komoka"/>
    <s v="Ontario"/>
    <s v="N0L1R0"/>
    <s v="519-471-0661"/>
    <m/>
    <x v="3"/>
    <s v="office@providencerc.com"/>
    <s v="www.providencerc.com"/>
    <s v="Secondary"/>
    <s v="Not applicable"/>
    <s v="Site based only"/>
    <s v="League of Canadian Reformed School Societies"/>
  </r>
  <r>
    <s v="Pure Degree Mandarin School"/>
    <n v="880915"/>
    <x v="1"/>
    <s v="Fangxiang Wu"/>
    <n v="214"/>
    <m/>
    <x v="1138"/>
    <s v="Toronto"/>
    <s v="Ontario"/>
    <s v="M2J4A8"/>
    <s v="416-275-5819"/>
    <m/>
    <x v="0"/>
    <s v="puredegree@gmail.com"/>
    <m/>
    <s v="Elementary"/>
    <s v="Not applicable"/>
    <s v="Site based only"/>
    <s v="No"/>
  </r>
  <r>
    <s v="Quantum Academy"/>
    <n v="883813"/>
    <x v="0"/>
    <s v="Tarana Oumoudova"/>
    <n v="305"/>
    <m/>
    <x v="1139"/>
    <s v="Richmond Hill"/>
    <s v="Ontario"/>
    <s v="L4C9M5"/>
    <s v="905-787-9720"/>
    <s v="905-787-9720"/>
    <x v="0"/>
    <s v="easylp@bellnet.ca"/>
    <s v="www.quantumacademy.ca"/>
    <s v="Elem/Sec"/>
    <s v="All Year Round"/>
    <s v="Site based only"/>
    <s v="No"/>
  </r>
  <r>
    <s v="Quark West School"/>
    <n v="882297"/>
    <x v="0"/>
    <s v="Dimple Khatri"/>
    <n v="206"/>
    <m/>
    <x v="1140"/>
    <s v="Brampton"/>
    <s v="Ontario"/>
    <s v="L6Y6H4"/>
    <s v="866-983-0192"/>
    <m/>
    <x v="0"/>
    <s v="info@qwschool.ca"/>
    <s v="https://www.qwschool.ca/"/>
    <s v="Elem/Sec"/>
    <s v="All Year Round"/>
    <s v="Online/Site Based"/>
    <s v="No"/>
  </r>
  <r>
    <s v="Queen Elizabeth Academy"/>
    <n v="882306"/>
    <x v="0"/>
    <s v="Victor Lee"/>
    <n v="5"/>
    <m/>
    <x v="1141"/>
    <s v="Mississauga"/>
    <s v="Ontario"/>
    <s v="L5J2P7"/>
    <s v="905-257-9009"/>
    <m/>
    <x v="0"/>
    <s v="vwlee2008@gmail.com"/>
    <s v="www.QETutoring.com"/>
    <s v="Secondary"/>
    <s v="All Year Round"/>
    <s v="Online/Site Based"/>
    <s v="No"/>
  </r>
  <r>
    <s v="Queen's Elite Academy of Canada"/>
    <n v="883297"/>
    <x v="0"/>
    <s v="KETH KINSEY"/>
    <n v="103"/>
    <m/>
    <x v="1142"/>
    <s v="Toronto"/>
    <s v="Ontario"/>
    <s v="M2H3B2"/>
    <s v="416-498-7322"/>
    <m/>
    <x v="0"/>
    <s v="info@queenscanada.com"/>
    <s v="www.queenscanada.com"/>
    <s v="Secondary"/>
    <s v="All Year Round"/>
    <s v="Online/Site Based"/>
    <s v="OFIS"/>
  </r>
  <r>
    <s v="Queen's Glen"/>
    <n v="665321"/>
    <x v="0"/>
    <s v="Ian Sands"/>
    <s v="51-53"/>
    <m/>
    <x v="1143"/>
    <s v="Richmond Hill"/>
    <s v="Ontario"/>
    <s v="L4B3N6"/>
    <s v="365-887-5989"/>
    <m/>
    <x v="0"/>
    <m/>
    <s v="QueensGlen.com"/>
    <s v="Elem/Sec"/>
    <s v="Not applicable"/>
    <s v="Online/Site Based"/>
    <s v="No"/>
  </r>
  <r>
    <s v="Queens Gate Academy"/>
    <n v="669065"/>
    <x v="1"/>
    <s v="Najma Baksh"/>
    <s v="1A"/>
    <m/>
    <x v="1144"/>
    <s v="Brampton"/>
    <s v="Ontario"/>
    <s v="L6W2B8"/>
    <s v="905-846-0220"/>
    <m/>
    <x v="0"/>
    <s v="info@queensgateacademy.ca"/>
    <s v="www.queensgateacademy.ca"/>
    <s v="Elementary"/>
    <s v="Not applicable"/>
    <s v="Online/Site Based"/>
    <s v="Independent and Private School Forum"/>
  </r>
  <r>
    <s v="Queens Grove School"/>
    <n v="666920"/>
    <x v="0"/>
    <s v="Svitlana Maystrenko"/>
    <n v="200"/>
    <m/>
    <x v="1145"/>
    <s v="Toronto"/>
    <s v="Ontario"/>
    <s v="M9W5Z9"/>
    <s v="416-231-9899"/>
    <m/>
    <x v="0"/>
    <s v="admissions@queenscollegiate.com"/>
    <s v="www.queenscollegiate.com"/>
    <s v="Elem/Sec"/>
    <s v="All Year Round"/>
    <s v="Online/Site Based"/>
    <s v="OFIS (Ontario Federation of independent Schools) - 082310B"/>
  </r>
  <r>
    <s v="Queensland High School"/>
    <n v="666457"/>
    <x v="1"/>
    <s v="Xinxin Zhang"/>
    <s v="45B"/>
    <m/>
    <x v="1146"/>
    <s v="Richmond Hill"/>
    <s v="Ontario"/>
    <s v="L4B2P3"/>
    <s v="647-875-3091"/>
    <m/>
    <x v="2"/>
    <s v="contact@queenslandhighschool.com"/>
    <s v="www.queenslandhighschool.com"/>
    <s v="Secondary"/>
    <s v="Not applicable"/>
    <s v="Online/Site Based"/>
    <s v="No"/>
  </r>
  <r>
    <s v="Quinte Christian High School"/>
    <n v="889830"/>
    <x v="0"/>
    <s v="Frederick Breukelman"/>
    <m/>
    <m/>
    <x v="1147"/>
    <s v="Belleville"/>
    <s v="Ontario"/>
    <s v="K8N4Z2"/>
    <s v="613-968-7870"/>
    <s v="613-968-7970"/>
    <x v="1"/>
    <s v="admin@qchs.ca"/>
    <s v="http://www.qrcs.ca"/>
    <s v="Secondary"/>
    <s v="Not applicable"/>
    <s v="Site based only"/>
    <s v="Edvance"/>
  </r>
  <r>
    <s v="Quintilian Private School of Kingston"/>
    <n v="668682"/>
    <x v="1"/>
    <s v="Laura DeSousa"/>
    <m/>
    <m/>
    <x v="1148"/>
    <s v="KINGSTON"/>
    <s v="Ontario"/>
    <s v="K7M2J9"/>
    <s v="613-542-0400"/>
    <m/>
    <x v="1"/>
    <s v="admin@quintilianschool.ca"/>
    <m/>
    <s v="Elementary"/>
    <s v="Not applicable"/>
    <s v="Site based only"/>
    <s v="No"/>
  </r>
  <r>
    <s v="Quo Vadis Elementary School"/>
    <n v="882507"/>
    <x v="1"/>
    <s v="Katherine Ros"/>
    <m/>
    <m/>
    <x v="1149"/>
    <s v="Toronto"/>
    <s v="Ontario"/>
    <s v="M9C1Z7"/>
    <s v="647-493-5033"/>
    <m/>
    <x v="2"/>
    <s v="quovadisschool@gmail.com"/>
    <s v="quovadisschool.ca"/>
    <s v="Elementary"/>
    <s v="Not applicable"/>
    <s v="Site based only"/>
    <s v="Ontario Federation of Independent Schools (OFIS)"/>
  </r>
  <r>
    <s v="R.I.S.E. Academy"/>
    <n v="669731"/>
    <x v="0"/>
    <s v="Rebecca Chambers"/>
    <m/>
    <m/>
    <x v="1150"/>
    <s v="Ottawa"/>
    <s v="Ontario"/>
    <s v="K2E7Z9"/>
    <s v="613-296-7346"/>
    <m/>
    <x v="1"/>
    <s v="rebecca@riseacademy.ca"/>
    <s v="www.riseacademy.ca"/>
    <s v="Secondary"/>
    <s v="All Year Round"/>
    <s v="Online Only"/>
    <s v="OFIS"/>
  </r>
  <r>
    <s v="READ WRITE THINK"/>
    <n v="667746"/>
    <x v="0"/>
    <s v="Julia Paykin, YULIA GORINSKY"/>
    <m/>
    <m/>
    <x v="1151"/>
    <s v="CONCORD"/>
    <s v="Ontario"/>
    <s v="L4K1Z6"/>
    <s v="416-670-4415"/>
    <m/>
    <x v="0"/>
    <s v="info@readwritethink.ca"/>
    <s v="www.readwritethink.ca"/>
    <s v="Elem/Sec"/>
    <s v="Not applicable"/>
    <s v="Online/Site Based"/>
    <s v="No"/>
  </r>
  <r>
    <s v="RWS, Richmond Hill World School"/>
    <n v="666572"/>
    <x v="0"/>
    <s v="Mehrdad Sabouhi"/>
    <m/>
    <m/>
    <x v="1152"/>
    <s v="Richmond Hill"/>
    <s v="Ontario"/>
    <s v="L4C1T7"/>
    <s v="416-221-2111"/>
    <s v="416-221-7274"/>
    <x v="0"/>
    <s v="sabouhiacademy@yahoo.ca"/>
    <m/>
    <s v="Secondary"/>
    <s v="Not applicable"/>
    <s v="Site based only"/>
    <s v="No"/>
  </r>
  <r>
    <s v="Rawan Online School"/>
    <n v="889790"/>
    <x v="1"/>
    <s v="Mustafa Ramazan"/>
    <m/>
    <m/>
    <x v="1153"/>
    <s v="Innisfil"/>
    <s v="Ontario"/>
    <s v="L9S0J2"/>
    <s v="514-575-6130"/>
    <m/>
    <x v="0"/>
    <s v="mustafah002@gmail.com"/>
    <s v="www.roschool.ca"/>
    <s v="Elem/Sec"/>
    <s v="Not applicable"/>
    <s v="Online Only"/>
    <s v="No"/>
  </r>
  <r>
    <s v="Ready Global Academy"/>
    <n v="885829"/>
    <x v="0"/>
    <s v="Christian Bayly"/>
    <m/>
    <m/>
    <x v="622"/>
    <s v="North York"/>
    <s v="Ontario"/>
    <s v="M2H0A9"/>
    <s v="647-818-6479"/>
    <m/>
    <x v="0"/>
    <s v="info@readyglobalacademy.ca"/>
    <s v="www.readyglobalacademy.ca"/>
    <s v="Elem/Sec"/>
    <s v="All Year Round"/>
    <s v="Online/Site Based"/>
    <s v="Independent And  Private School Forum"/>
  </r>
  <r>
    <s v="Red Hill Parochial School"/>
    <n v="887765"/>
    <x v="1"/>
    <s v="Adeline Bowman"/>
    <m/>
    <m/>
    <x v="1154"/>
    <s v="Wallenstein"/>
    <s v="Ontario"/>
    <s v="N0B2S0"/>
    <s v="519-698-0790"/>
    <m/>
    <x v="3"/>
    <m/>
    <m/>
    <s v="Elementary"/>
    <s v="Not applicable"/>
    <s v="Site based only"/>
    <s v="Waterloo-Wellington-Perth Parochial Schools"/>
  </r>
  <r>
    <s v="Redeemer Christian High School"/>
    <n v="889067"/>
    <x v="0"/>
    <s v="John Naftel"/>
    <m/>
    <m/>
    <x v="1155"/>
    <s v="Nepean"/>
    <s v="Ontario"/>
    <s v="K2E7L2"/>
    <s v="613-723-9262"/>
    <s v="613-723-9321"/>
    <x v="1"/>
    <s v="principal@rchs.on.ca"/>
    <s v="http://www.rchs.on.ca"/>
    <s v="Secondary"/>
    <s v="Not applicable"/>
    <s v="Site based only"/>
    <s v="Edvance (formly Ontario Alliance of Christian Schools)"/>
  </r>
  <r>
    <s v="Reed International School"/>
    <n v="669955"/>
    <x v="0"/>
    <s v="Hassan Mirzai"/>
    <n v="214"/>
    <m/>
    <x v="1083"/>
    <s v="Markham"/>
    <s v="Ontario"/>
    <s v="L3T0C4"/>
    <s v="416-885-7606"/>
    <m/>
    <x v="3"/>
    <s v="Hassan@FutureSchool.org"/>
    <m/>
    <s v="Secondary"/>
    <s v="Not applicable"/>
    <s v="Online/Site Based"/>
    <s v="No"/>
  </r>
  <r>
    <s v="Regalo Montessori"/>
    <n v="665532"/>
    <x v="1"/>
    <s v="Nadia Lannder"/>
    <m/>
    <m/>
    <x v="1156"/>
    <s v="Newmarket"/>
    <s v="Ontario"/>
    <s v="L3Y7P6"/>
    <s v="647-773-0794"/>
    <m/>
    <x v="0"/>
    <s v="nadia.lannder@gmail.com"/>
    <s v="www.regalomontessori.ca"/>
    <s v="Elementary"/>
    <s v="Not applicable"/>
    <s v="Site based only"/>
    <s v="No"/>
  </r>
  <r>
    <s v="Rehoboth Christian School"/>
    <n v="880108"/>
    <x v="0"/>
    <s v="Adam Kloostra"/>
    <m/>
    <s v="P.O. Box 70"/>
    <x v="1157"/>
    <s v="Copetown"/>
    <s v="Ontario"/>
    <s v="L0R1J0"/>
    <s v="905-627-5977"/>
    <s v="905-628-4422"/>
    <x v="3"/>
    <s v="principal@rehoboth.on.ca"/>
    <s v="www.rehoboth.on.ca"/>
    <s v="Elem/Sec"/>
    <s v="Not applicable"/>
    <s v="Site based only"/>
    <s v="Rehoboth Christian School Society"/>
  </r>
  <r>
    <s v="Rehoboth Christian School"/>
    <n v="889016"/>
    <x v="0"/>
    <s v="Andrew Korevaar, Gerrit Ten Hove"/>
    <m/>
    <m/>
    <x v="1158"/>
    <s v="Norwich"/>
    <s v="Ontario"/>
    <s v="N0J1P0"/>
    <s v="519-863-2403"/>
    <s v="519-863-3984"/>
    <x v="3"/>
    <s v="office@rcsnorwich.com"/>
    <s v="www.rcsnorwich.com"/>
    <s v="Elem/Sec"/>
    <s v="Not applicable"/>
    <s v="Site based only"/>
    <s v="Rehoboth Chr S Society"/>
  </r>
  <r>
    <s v="Resurrection Christian Academy"/>
    <n v="667185"/>
    <x v="1"/>
    <s v="Bernice Lageer"/>
    <m/>
    <m/>
    <x v="1159"/>
    <s v="Guelph"/>
    <s v="Ontario"/>
    <s v="N1E1N9"/>
    <s v="519-836-5395"/>
    <m/>
    <x v="3"/>
    <s v="mgrant@rcaflames.com"/>
    <s v="www.rcaflames.com"/>
    <s v="Elementary"/>
    <s v="Not applicable"/>
    <s v="Site based only"/>
    <s v="Edvance Christian Schools"/>
  </r>
  <r>
    <s v="Revel Academy"/>
    <n v="885146"/>
    <x v="1"/>
    <s v="Erin Anderson"/>
    <n v="100"/>
    <m/>
    <x v="1160"/>
    <s v="Ottawa"/>
    <s v="Ontario"/>
    <s v="K1Z7T2"/>
    <s v="613-700-2132"/>
    <m/>
    <x v="1"/>
    <s v="info@revelacademy.ca"/>
    <s v="www.revelacademy.ca"/>
    <s v="Elem/Sec"/>
    <s v="Not applicable"/>
    <s v="Site based only"/>
    <s v="No"/>
  </r>
  <r>
    <s v="Rhema Christian School"/>
    <n v="880574"/>
    <x v="1"/>
    <s v="Crystal Moore"/>
    <m/>
    <m/>
    <x v="1161"/>
    <s v="Peterborough"/>
    <s v="Ontario"/>
    <s v="K9L1B8"/>
    <s v="705-743-1400"/>
    <s v="705-743-1415"/>
    <x v="1"/>
    <s v="office@rhema.ca"/>
    <s v="www.rhema.ca"/>
    <s v="Elementary"/>
    <s v="Not applicable"/>
    <s v="Site based only"/>
    <s v="Edvance Christian Schools Association"/>
  </r>
  <r>
    <s v="Richland Academy"/>
    <n v="665754"/>
    <x v="0"/>
    <s v="Sandi Fischer"/>
    <m/>
    <m/>
    <x v="1162"/>
    <s v="Richmond Hill"/>
    <s v="Ontario"/>
    <s v="L4E3N7"/>
    <s v="905-224-5600"/>
    <m/>
    <x v="0"/>
    <s v="info@richlandacademy.ca"/>
    <s v="www.richlandacademy.ca"/>
    <s v="Elem/Sec"/>
    <s v="Not applicable"/>
    <s v="Site based only"/>
    <s v="No"/>
  </r>
  <r>
    <s v="Richmond Hill Christian Academy"/>
    <n v="667056"/>
    <x v="1"/>
    <s v="John Yip"/>
    <m/>
    <m/>
    <x v="1163"/>
    <s v="Richmond Hill"/>
    <s v="Ontario"/>
    <s v="L4C9X7"/>
    <s v="905-770-4055"/>
    <s v="416-621-0930"/>
    <x v="0"/>
    <s v="rhca@rogers.com"/>
    <s v="rhcaweb.ca"/>
    <s v="Elementary"/>
    <s v="Not applicable"/>
    <s v="Site based only"/>
    <s v="No"/>
  </r>
  <r>
    <s v="Richmond Hill Montessori Private School"/>
    <n v="886313"/>
    <x v="1"/>
    <s v="Cristina Ingravalle"/>
    <m/>
    <m/>
    <x v="1164"/>
    <s v="Richmond Hill"/>
    <s v="Ontario"/>
    <s v="L4C0A6"/>
    <s v="905-508-2228"/>
    <s v="905-508-2229"/>
    <x v="0"/>
    <s v="reception@rhms.ca"/>
    <s v="https://www.rhms.ca"/>
    <s v="Elementary"/>
    <s v="Not applicable"/>
    <s v="Site based only"/>
    <s v="American Montessori Institute, OFIS, NAIS"/>
  </r>
  <r>
    <s v="Ridley College"/>
    <n v="886335"/>
    <x v="0"/>
    <s v="John Kidd"/>
    <m/>
    <s v="Box 3013"/>
    <x v="1165"/>
    <s v="St Catharines"/>
    <s v="Ontario"/>
    <s v="L2R7C3"/>
    <s v="905-684-1889"/>
    <s v="905-684-8875"/>
    <x v="3"/>
    <s v="ed_kidd@ridleycollege.com"/>
    <s v="http://www.ridleycollege.com"/>
    <s v="Elem/Sec"/>
    <s v="Not applicable"/>
    <s v="Online/Site Based"/>
    <s v="Canadian Accredited Independent Schools"/>
  </r>
  <r>
    <s v="River Road Nature School"/>
    <n v="881705"/>
    <x v="1"/>
    <s v="Carrie Loyer"/>
    <m/>
    <m/>
    <x v="1166"/>
    <s v="Cayuga"/>
    <s v="Ontario"/>
    <s v="N0A1E0"/>
    <s v="905-741-6101"/>
    <m/>
    <x v="3"/>
    <s v="carrie@riverroadnatureschool.com"/>
    <m/>
    <s v="Elementary"/>
    <s v="Not applicable"/>
    <s v="Site based only"/>
    <s v="No"/>
  </r>
  <r>
    <s v="Riverbend Academy"/>
    <n v="887603"/>
    <x v="1"/>
    <s v="Yvette Graystone"/>
    <m/>
    <m/>
    <x v="1167"/>
    <s v="Delaware"/>
    <s v="Ontario"/>
    <s v="N0L1E0"/>
    <s v="519-652-0052"/>
    <s v="226-785-0902"/>
    <x v="3"/>
    <s v="info@riverbendacademy.ca"/>
    <s v="www.riverbendacademy.ca"/>
    <s v="Elementary"/>
    <s v="Not applicable"/>
    <s v="Site based only"/>
    <s v="No"/>
  </r>
  <r>
    <s v="Riverforest Montessori School"/>
    <n v="882110"/>
    <x v="1"/>
    <s v="Jennifer Mahoney"/>
    <m/>
    <m/>
    <x v="1168"/>
    <s v="OWEN SOUND"/>
    <s v="Ontario"/>
    <s v="N4K4R2"/>
    <s v="519-371-2313"/>
    <s v="519-371-1178"/>
    <x v="3"/>
    <s v="riverforestmontessori@hotmail.com"/>
    <s v="www.riverforestmontessori.com"/>
    <s v="Elementary"/>
    <s v="Not applicable"/>
    <s v="Site based only"/>
    <s v="No"/>
  </r>
  <r>
    <s v="Riverside Christian Montessori School"/>
    <n v="665725"/>
    <x v="1"/>
    <s v="Roshika Dias"/>
    <m/>
    <m/>
    <x v="1169"/>
    <s v="York"/>
    <s v="Ontario"/>
    <s v="N0A1R0"/>
    <s v="289-523-0999"/>
    <m/>
    <x v="3"/>
    <s v="info@rcmontessori.com"/>
    <s v="www.rcmontessori.com"/>
    <s v="Elementary"/>
    <s v="Not applicable"/>
    <s v="Site based only"/>
    <s v="Canadian Council of Montessori Administrators"/>
  </r>
  <r>
    <s v="Riverside Parochial School"/>
    <n v="880876"/>
    <x v="1"/>
    <s v="Anita Martin"/>
    <m/>
    <m/>
    <x v="1170"/>
    <s v="Beachburg"/>
    <s v="Ontario"/>
    <s v="K0J1C0"/>
    <m/>
    <m/>
    <x v="1"/>
    <m/>
    <m/>
    <s v="Elementary"/>
    <s v="Not applicable"/>
    <s v="Site based only"/>
    <s v="Waterloo-Wellington-Perth Parochial Schools"/>
  </r>
  <r>
    <s v="Riyadh Alsalehin School"/>
    <n v="666726"/>
    <x v="0"/>
    <s v="Lubaba Aboughodda"/>
    <m/>
    <m/>
    <x v="1171"/>
    <s v="Mississauga"/>
    <s v="Ontario"/>
    <s v="L5H3B1"/>
    <s v="647-999-7869"/>
    <m/>
    <x v="0"/>
    <s v="info@raschool.ca"/>
    <s v="http://www.raschool.ca"/>
    <s v="Elem/Sec"/>
    <s v="Not applicable"/>
    <s v="Online/Site Based"/>
    <s v="No"/>
  </r>
  <r>
    <s v="Robbins Hebrew Academy"/>
    <n v="887153"/>
    <x v="1"/>
    <s v="Claire Sumerlus"/>
    <m/>
    <m/>
    <x v="1172"/>
    <s v="Toronto"/>
    <s v="Ontario"/>
    <s v="M5P3K3"/>
    <s v="416-224-8737"/>
    <s v="855-271-2236"/>
    <x v="2"/>
    <s v="info@rhacademy.ca"/>
    <s v="www.rhacademy.ca"/>
    <s v="Elementary"/>
    <s v="Not applicable"/>
    <s v="Site based only"/>
    <s v="Canadian Accredited Independent Schools"/>
  </r>
  <r>
    <s v="Robert Land Academy"/>
    <n v="880051"/>
    <x v="0"/>
    <s v="William Simmons"/>
    <m/>
    <m/>
    <x v="1173"/>
    <s v="Wellandport"/>
    <s v="Ontario"/>
    <s v="L0R2J0"/>
    <s v="905-386-6203"/>
    <s v="905-386-6607"/>
    <x v="3"/>
    <s v="iianiri@rla.ca"/>
    <s v="http://www.rla.ca"/>
    <s v="Elem/Sec"/>
    <s v="Not applicable"/>
    <s v="Site based only"/>
    <s v="No"/>
  </r>
  <r>
    <s v="Rockway Mennonite Collegiate Inc"/>
    <n v="885681"/>
    <x v="0"/>
    <s v="Joshua HILL"/>
    <m/>
    <m/>
    <x v="1174"/>
    <s v="KITCHENER"/>
    <s v="Ontario"/>
    <s v="N2G3C8"/>
    <s v="519-743-5209"/>
    <s v="519-743-5935"/>
    <x v="3"/>
    <s v="principal@rockway.ca"/>
    <s v="http://www.rockway.ca"/>
    <s v="Elem/Sec"/>
    <s v="Not applicable"/>
    <s v="Site based only"/>
    <s v="Ont Fed of Independ Schools/Edvance Christian Schools Assoc"/>
  </r>
  <r>
    <s v="Rocky Ridge Parochial"/>
    <n v="885879"/>
    <x v="1"/>
    <s v="Onias Weber"/>
    <m/>
    <m/>
    <x v="1175"/>
    <s v="Bruce Mines"/>
    <s v="Ontario"/>
    <s v="P0R1C0"/>
    <m/>
    <m/>
    <x v="4"/>
    <m/>
    <m/>
    <s v="Elementary"/>
    <s v="Not applicable"/>
    <s v="Site based only"/>
    <s v="No"/>
  </r>
  <r>
    <s v="Roman Holiday Summer Studies"/>
    <n v="668582"/>
    <x v="0"/>
    <s v="Sante Bellisario"/>
    <m/>
    <m/>
    <x v="1176"/>
    <s v="Toronto"/>
    <s v="Ontario"/>
    <s v="M2N2E3"/>
    <s v="416-223-8618"/>
    <s v="416-223-8618"/>
    <x v="2"/>
    <s v="santino.bellisario@romanholiday.ca"/>
    <s v="www.romanholiday.ca"/>
    <s v="Secondary"/>
    <s v="Summer"/>
    <s v="Online/Site Based"/>
    <s v="No"/>
  </r>
  <r>
    <s v="Ronald McDonald House Charities Toronto"/>
    <n v="667188"/>
    <x v="1"/>
    <s v="Katie Doering"/>
    <m/>
    <m/>
    <x v="1177"/>
    <s v="Toronto"/>
    <s v="Ontario"/>
    <s v="M5T1W5"/>
    <s v="416-977-0458"/>
    <s v="416-977-8807"/>
    <x v="2"/>
    <s v="kdoering@rmhctoronto.ca"/>
    <s v="www.rmhctoronto.ca"/>
    <s v="Elementary"/>
    <s v="Not applicable"/>
    <s v="Site based only"/>
    <s v="OFIS"/>
  </r>
  <r>
    <s v="Roots Private School"/>
    <n v="882010"/>
    <x v="1"/>
    <s v="Anastassia Mikoian"/>
    <m/>
    <m/>
    <x v="1178"/>
    <s v="Maple"/>
    <s v="Ontario"/>
    <s v="L6A3Y9"/>
    <s v="905-832-1252"/>
    <m/>
    <x v="0"/>
    <s v="office@rootsprivateschool.ca"/>
    <s v="https://www.rootseducation.ca/rps-private-school.php"/>
    <s v="Elementary"/>
    <s v="Not applicable"/>
    <s v="Site based only"/>
    <s v="No"/>
  </r>
  <r>
    <s v="Roots to Routes Academy"/>
    <n v="665779"/>
    <x v="0"/>
    <s v="Ramya Selladurai"/>
    <m/>
    <m/>
    <x v="1179"/>
    <s v="Whitby"/>
    <s v="Ontario"/>
    <s v="L1N0K7"/>
    <s v="289-206-4331"/>
    <m/>
    <x v="2"/>
    <s v="info@rootstoroutes.ca"/>
    <s v="www.rootstoroutes.ca"/>
    <s v="Secondary"/>
    <s v="Summer"/>
    <s v="Online/Site Based"/>
    <s v="No"/>
  </r>
  <r>
    <s v="Rosedale Day School, The"/>
    <n v="877085"/>
    <x v="1"/>
    <s v="John Reid"/>
    <s v="Suite 426"/>
    <m/>
    <x v="1180"/>
    <s v="Toronto"/>
    <s v="Ontario"/>
    <s v="M5S1R1"/>
    <s v="416-923-4726"/>
    <s v="416-923-7379"/>
    <x v="2"/>
    <s v="office@rds-on.com"/>
    <s v="http://www.rds-on.com"/>
    <s v="Elementary"/>
    <s v="Not applicable"/>
    <s v="Site based only"/>
    <s v="Canadian Accredited Independent Schools"/>
  </r>
  <r>
    <s v="Rosedale Global High School"/>
    <n v="668726"/>
    <x v="0"/>
    <s v="Fernando Oliveira"/>
    <n v="800"/>
    <m/>
    <x v="1181"/>
    <s v="Markham"/>
    <s v="Ontario"/>
    <s v="L3R6G2"/>
    <s v="905-604-7533"/>
    <m/>
    <x v="0"/>
    <m/>
    <s v="https://rosedaleedu.com/program/"/>
    <s v="Secondary"/>
    <s v="All Year Round"/>
    <s v="Online/Site Based"/>
    <s v="No"/>
  </r>
  <r>
    <s v="Rosemary International Academy"/>
    <n v="667158"/>
    <x v="0"/>
    <s v="Juncheng Chen"/>
    <m/>
    <m/>
    <x v="1182"/>
    <s v="Ottawa"/>
    <s v="Ontario"/>
    <s v="K1P5J2"/>
    <s v="343-362-2809"/>
    <m/>
    <x v="0"/>
    <s v="info@rosemaryacademy.com"/>
    <m/>
    <s v="Secondary"/>
    <s v="Not applicable"/>
    <s v="Online/Site Based"/>
    <s v="No"/>
  </r>
  <r>
    <s v="Rosseau Lake College Private School"/>
    <n v="887617"/>
    <x v="0"/>
    <s v="David Krocker"/>
    <m/>
    <n v="50"/>
    <x v="1183"/>
    <s v="Rosseau"/>
    <s v="Ontario"/>
    <s v="P0C1J0"/>
    <s v="705-732-4351"/>
    <s v="705-732-6319"/>
    <x v="4"/>
    <s v="school.office@rosseaulakecollege.com"/>
    <s v="http://www.rosseaulakecollege.com"/>
    <s v="Elem/Sec"/>
    <s v="Not applicable"/>
    <s v="Site based only"/>
    <s v="Conference of Independent Schools of Ontario"/>
  </r>
  <r>
    <s v="Rotherglen School"/>
    <n v="880957"/>
    <x v="1"/>
    <s v="Marie Lanigan"/>
    <m/>
    <m/>
    <x v="1184"/>
    <s v="Mississauga"/>
    <s v="Ontario"/>
    <s v="L5L2B3"/>
    <s v="905-569-7400"/>
    <s v="905-569-1569"/>
    <x v="0"/>
    <s v="elanigan@rotherglen.com"/>
    <s v="www.rotherglen.com"/>
    <s v="Elementary"/>
    <s v="Not applicable"/>
    <s v="Site based only"/>
    <s v="No"/>
  </r>
  <r>
    <s v="Rotherglen School - Oakville Elementary"/>
    <n v="884950"/>
    <x v="0"/>
    <s v="Laura Crumb"/>
    <m/>
    <m/>
    <x v="1185"/>
    <s v="Oakville"/>
    <s v="Ontario"/>
    <s v="L6H6R2"/>
    <s v="905-849-1897"/>
    <s v="905-849-1354"/>
    <x v="0"/>
    <s v="erotherglen@rotherglen.com"/>
    <s v="www.rotherglen.com"/>
    <s v="Elem/Sec"/>
    <s v="All Year Round"/>
    <s v="Site based only"/>
    <s v="No"/>
  </r>
  <r>
    <s v="Rotherglen School Meadowvale Campus"/>
    <n v="885074"/>
    <x v="1"/>
    <s v="Jacinta Snyder"/>
    <m/>
    <m/>
    <x v="1186"/>
    <s v="Mississauga"/>
    <s v="Ontario"/>
    <s v="L5W1A1"/>
    <s v="905-565-8707"/>
    <m/>
    <x v="2"/>
    <s v="gerotherglen@rotherglen.com"/>
    <s v="www.rotherglen.com"/>
    <s v="Elementary"/>
    <s v="Not applicable"/>
    <s v="Site based only"/>
    <s v="No"/>
  </r>
  <r>
    <s v="Rotman Arts and Science School"/>
    <n v="667420"/>
    <x v="0"/>
    <s v="Trung Thanh Pham"/>
    <m/>
    <m/>
    <x v="1187"/>
    <s v="Vaughan"/>
    <s v="Ontario"/>
    <s v="L4K2T4"/>
    <s v="647-309-1699"/>
    <m/>
    <x v="0"/>
    <s v="info@rotmanschool.com"/>
    <s v="rotmanschool.com"/>
    <s v="Elem/Sec"/>
    <s v="Not applicable"/>
    <s v="Online/Site Based"/>
    <s v="No"/>
  </r>
  <r>
    <s v="Rouge Valley Education Center"/>
    <n v="668261"/>
    <x v="0"/>
    <s v="Nathiya Gnanapragasam"/>
    <m/>
    <m/>
    <x v="1188"/>
    <s v="Scarborough"/>
    <s v="Ontario"/>
    <s v="M1C1H1"/>
    <s v="416-282-5139"/>
    <s v="416-282-8615"/>
    <x v="1"/>
    <s v="selvinrvec@gmail.com"/>
    <s v="www.rvec.ca"/>
    <s v="Secondary"/>
    <s v="Not applicable"/>
    <s v="Site based only"/>
    <s v="No"/>
  </r>
  <r>
    <s v="Rowan Tree Children's School"/>
    <n v="666615"/>
    <x v="1"/>
    <s v="Sabrina Hale"/>
    <m/>
    <m/>
    <x v="1189"/>
    <s v="Peterborough"/>
    <s v="Ontario"/>
    <s v="K9H5T2"/>
    <s v="705-768-9967"/>
    <m/>
    <x v="1"/>
    <s v="info@rowantreeschool.ca"/>
    <s v="www.rowantreeschool.ca"/>
    <s v="Elementary"/>
    <s v="Not applicable"/>
    <s v="Site based only"/>
    <s v="No"/>
  </r>
  <r>
    <s v="Rowntree Montessori Schools"/>
    <n v="886530"/>
    <x v="1"/>
    <s v="Darlene Schewske"/>
    <m/>
    <m/>
    <x v="1190"/>
    <s v="Brampton"/>
    <s v="Ontario"/>
    <s v="L6Z2Z2"/>
    <s v="905-790-3838"/>
    <s v="905-790-5686"/>
    <x v="0"/>
    <s v="admin@rowntreemontessori.com"/>
    <s v="www.rowntreemontessori.com"/>
    <s v="Elementary"/>
    <s v="Not applicable"/>
    <s v="Site based only"/>
    <s v="Ontario Federation of Independent Schools"/>
  </r>
  <r>
    <s v="Royal Cachet Montessori School"/>
    <n v="883869"/>
    <x v="1"/>
    <s v="Kathy Bobotsis"/>
    <m/>
    <m/>
    <x v="1191"/>
    <s v="Markham"/>
    <s v="Ontario"/>
    <s v="L6C1H7"/>
    <s v="905-888-7700"/>
    <m/>
    <x v="0"/>
    <s v="info@rcmschool.ca"/>
    <m/>
    <s v="Elementary"/>
    <s v="Not applicable"/>
    <s v="Site based only"/>
    <s v="No"/>
  </r>
  <r>
    <s v="Royal Cachet Montessori School Stouffvil"/>
    <n v="881253"/>
    <x v="1"/>
    <s v="Kathy Bobotsis"/>
    <m/>
    <m/>
    <x v="1192"/>
    <s v="Whitchurch-Stouffville"/>
    <s v="Ontario"/>
    <s v="L4A0Y2"/>
    <s v="905-640-8088"/>
    <m/>
    <x v="0"/>
    <s v="info@rcmschool.ca"/>
    <m/>
    <s v="Elementary"/>
    <s v="Not applicable"/>
    <s v="Site based only"/>
    <s v="No"/>
  </r>
  <r>
    <s v="Royal Canadian High School"/>
    <n v="665214"/>
    <x v="0"/>
    <s v="Eddie Oz"/>
    <m/>
    <m/>
    <x v="1193"/>
    <s v="Newmarket"/>
    <s v="Ontario"/>
    <s v="L3X0L1"/>
    <s v="587-966-4401"/>
    <m/>
    <x v="1"/>
    <s v="eddieoz@royalcanadianhighschool.ca"/>
    <s v="https://www.royalcanadianhighschool.ca/"/>
    <s v="Secondary"/>
    <s v="All Year Round"/>
    <s v="Online Only"/>
    <s v="No"/>
  </r>
  <r>
    <s v="Royal City Baptist Academy"/>
    <n v="882744"/>
    <x v="1"/>
    <s v="Wayne Boadway"/>
    <m/>
    <m/>
    <x v="1194"/>
    <s v="Guelph"/>
    <s v="Ontario"/>
    <s v="N1H6C5"/>
    <s v="519-221-0483"/>
    <m/>
    <x v="3"/>
    <s v="wayne.boadway@bell.net"/>
    <m/>
    <s v="Elem/Sec"/>
    <s v="Not applicable"/>
    <s v="Site based only"/>
    <s v="No"/>
  </r>
  <r>
    <s v="Royal Crown Academic School"/>
    <n v="887482"/>
    <x v="0"/>
    <s v="Mark Lee"/>
    <m/>
    <m/>
    <x v="1195"/>
    <s v="Scarborough"/>
    <s v="Ontario"/>
    <s v="M1S4G2"/>
    <s v="416-519-0476"/>
    <s v="416-519-0471"/>
    <x v="1"/>
    <s v="admissions@royalcrowncollege.com"/>
    <s v="www.royalcrownschool.com"/>
    <s v="Elem/Sec"/>
    <s v="Not applicable"/>
    <s v="Site based only"/>
    <s v="No"/>
  </r>
  <r>
    <s v="Royal Oak Community School"/>
    <n v="885094"/>
    <x v="1"/>
    <s v="Julia Murray"/>
    <m/>
    <n v="419"/>
    <x v="1196"/>
    <s v="Niagara-On-The-Lake"/>
    <s v="Ontario"/>
    <s v="L0S1J0"/>
    <s v="905-328-9592"/>
    <m/>
    <x v="3"/>
    <s v="admin@royaloakschool.ca"/>
    <s v="www.royaloakschool.ca"/>
    <s v="Elementary"/>
    <s v="Not applicable"/>
    <s v="Site based only"/>
    <s v="No"/>
  </r>
  <r>
    <s v="Royal Online School"/>
    <n v="668049"/>
    <x v="0"/>
    <s v="Jana Smith"/>
    <m/>
    <m/>
    <x v="1197"/>
    <s v="Markham"/>
    <s v="Ontario"/>
    <s v="L3R4B9"/>
    <s v="416-937-1358"/>
    <m/>
    <x v="2"/>
    <s v="info@royalonlineschool.ca"/>
    <s v="www.royalonlineschool.com"/>
    <s v="Secondary"/>
    <s v="All Year Round"/>
    <s v="Online Only"/>
    <s v="No"/>
  </r>
  <r>
    <s v="Royal Ontario Academy"/>
    <n v="669115"/>
    <x v="0"/>
    <s v="Lori DeAngelis"/>
    <m/>
    <m/>
    <x v="1198"/>
    <s v="Mississauga"/>
    <s v="Ontario"/>
    <s v="L4Z3E9"/>
    <s v="647-205-3788"/>
    <m/>
    <x v="0"/>
    <s v="info@royalontarioacademy.com"/>
    <m/>
    <s v="Secondary"/>
    <s v="All Year Round"/>
    <s v="Online Only"/>
    <s v="No"/>
  </r>
  <r>
    <s v="Royal SCITS Academy"/>
    <n v="669859"/>
    <x v="0"/>
    <s v="Taylor Dark"/>
    <m/>
    <m/>
    <x v="1199"/>
    <s v="Sarnia"/>
    <s v="Ontario"/>
    <s v="N7T1H1"/>
    <m/>
    <m/>
    <x v="3"/>
    <s v="admin@royalscits.ca"/>
    <s v="www.royalscits.ca"/>
    <s v="Elem/Sec"/>
    <s v="All Year Round"/>
    <s v="Online/Site Based"/>
    <s v="No"/>
  </r>
  <r>
    <s v="Royal St George's College"/>
    <n v="887005"/>
    <x v="0"/>
    <s v="Stephen Beatty"/>
    <m/>
    <m/>
    <x v="1200"/>
    <s v="Toronto"/>
    <s v="Ontario"/>
    <s v="M5R3B5"/>
    <s v="416-533-9481"/>
    <s v="416-533-0028"/>
    <x v="2"/>
    <s v="contactus@rsgc.on.ca"/>
    <s v="http://www.rsgc.on.ca"/>
    <s v="Elem/Sec"/>
    <s v="Not applicable"/>
    <s v="Site based only"/>
    <s v="Conference of Independent Schools of Ontario / CAIS"/>
  </r>
  <r>
    <s v="Rutherford Private School"/>
    <n v="665178"/>
    <x v="0"/>
    <s v="Igor Sarjinsky"/>
    <n v="1220"/>
    <m/>
    <x v="969"/>
    <s v="Toronto"/>
    <s v="Ontario"/>
    <s v="M2N0G3"/>
    <s v="905-532-0229"/>
    <m/>
    <x v="0"/>
    <s v="info@rutherfordschool.ca"/>
    <s v="https://rutherfordschool.ca/"/>
    <s v="Secondary"/>
    <s v="Not applicable"/>
    <s v="Online/Site Based"/>
    <s v="No"/>
  </r>
  <r>
    <s v="SIMRA Academy Private School"/>
    <n v="668952"/>
    <x v="0"/>
    <s v="Shaukat Ali"/>
    <n v="209"/>
    <m/>
    <x v="1201"/>
    <s v="Toronto"/>
    <s v="Ontario"/>
    <s v="M1P2S8"/>
    <s v="647-889-4356"/>
    <m/>
    <x v="1"/>
    <s v="simra.academy@live.com"/>
    <m/>
    <s v="Secondary"/>
    <s v="All Year Round"/>
    <s v="Site based only"/>
    <s v="No"/>
  </r>
  <r>
    <s v="SLI The Sidney Ledson School"/>
    <n v="883145"/>
    <x v="1"/>
    <s v="Rumina Shivji"/>
    <n v="107"/>
    <m/>
    <x v="1202"/>
    <s v="North York"/>
    <s v="Ontario"/>
    <s v="M3B3J5"/>
    <s v="416-447-5355"/>
    <s v="416-447-5283"/>
    <x v="0"/>
    <s v="sidney.ledson@bellnet.ca"/>
    <s v="www.sidneyledsoninstitute.net"/>
    <s v="Elementary"/>
    <s v="Not applicable"/>
    <s v="Online/Site Based"/>
    <s v="No"/>
  </r>
  <r>
    <s v="SNMC Albushra School"/>
    <n v="886178"/>
    <x v="1"/>
    <s v="Sara El Arbid"/>
    <m/>
    <m/>
    <x v="1203"/>
    <s v="Nepean"/>
    <s v="Ontario"/>
    <s v="K2J4G3"/>
    <s v="613-440-6300"/>
    <m/>
    <x v="1"/>
    <s v="Albushraschool@snmc.ca"/>
    <s v="https://albushraschool.ca/"/>
    <s v="Elementary"/>
    <s v="Not applicable"/>
    <s v="Site based only"/>
    <s v="No"/>
  </r>
  <r>
    <s v="SNP STEAM Academy"/>
    <n v="664813"/>
    <x v="0"/>
    <s v="Reva Bomberry"/>
    <m/>
    <m/>
    <x v="1204"/>
    <s v="Brantford"/>
    <s v="Ontario"/>
    <s v="N3S7P5"/>
    <s v="226-493-1234"/>
    <s v="519-445-4416"/>
    <x v="3"/>
    <s v="reception@snpsteam.com"/>
    <s v="snpsteam.com"/>
    <s v="Secondary"/>
    <s v="First Nation"/>
    <s v="Site based only"/>
    <s v="Aboriginal Institutes Consortium"/>
  </r>
  <r>
    <s v="STEM Montessori Academy of Canada"/>
    <n v="669377"/>
    <x v="1"/>
    <s v="Vonnie Robinson"/>
    <m/>
    <m/>
    <x v="1205"/>
    <s v="Brampton"/>
    <s v="Ontario"/>
    <s v="L6V1H6"/>
    <s v="416-244-3719"/>
    <m/>
    <x v="0"/>
    <s v="info@stemcanada.ca"/>
    <s v="stemcanada.ca"/>
    <s v="Elementary"/>
    <s v="Not applicable"/>
    <s v="Online/Site Based"/>
    <s v="No"/>
  </r>
  <r>
    <s v="STEM-E"/>
    <n v="883447"/>
    <x v="0"/>
    <s v="Dwight Stewart"/>
    <n v="308"/>
    <m/>
    <x v="1206"/>
    <s v="North York"/>
    <s v="Ontario"/>
    <s v="M2K2Z3"/>
    <s v="647-354-2287"/>
    <m/>
    <x v="2"/>
    <s v="admin@stem-e.net"/>
    <s v="stem-e.net"/>
    <s v="Secondary"/>
    <s v="Not applicable"/>
    <s v="Site based only"/>
    <s v="No"/>
  </r>
  <r>
    <s v="STEMVOX Academy"/>
    <n v="885826"/>
    <x v="1"/>
    <s v="Timothy Gard"/>
    <n v="1"/>
    <m/>
    <x v="1207"/>
    <s v="Owen Sound"/>
    <s v="Ontario"/>
    <s v="N4K5N8"/>
    <s v="416-433-5209"/>
    <m/>
    <x v="3"/>
    <s v="timg@stemvox.com"/>
    <s v="https://stemvox.com/stemvox-school"/>
    <s v="Elementary"/>
    <s v="Not applicable"/>
    <s v="Site based only"/>
    <s v="No"/>
  </r>
  <r>
    <s v="STRATHROY PRIVATE MENNONITE CHRISTIN SCHOOL"/>
    <n v="882132"/>
    <x v="1"/>
    <s v="G KLASSEN"/>
    <m/>
    <m/>
    <x v="1208"/>
    <s v="STRATHROY"/>
    <s v="Ontario"/>
    <s v="N7G3H5"/>
    <s v="519-403-5565"/>
    <m/>
    <x v="3"/>
    <s v="principal.strath@gmail.com"/>
    <m/>
    <s v="Elem/Sec"/>
    <s v="Not applicable"/>
    <s v="Site based only"/>
    <s v="No"/>
  </r>
  <r>
    <s v="Saba's Academy"/>
    <n v="887085"/>
    <x v="1"/>
    <s v="Saba Ahmed"/>
    <n v="27"/>
    <m/>
    <x v="1209"/>
    <s v="Mississauga"/>
    <s v="Ontario"/>
    <s v="L5M5Y7"/>
    <s v="647-272-1745"/>
    <m/>
    <x v="0"/>
    <s v="sabas.academy@yahoo.com"/>
    <s v="www.sabasacademy.com"/>
    <s v="Elementary"/>
    <s v="Not applicable"/>
    <s v="Online/Site Based"/>
    <s v="No"/>
  </r>
  <r>
    <s v="Sacred Heart Academy"/>
    <n v="886860"/>
    <x v="1"/>
    <s v="Elizabeth Bonello"/>
    <s v="B"/>
    <m/>
    <x v="1210"/>
    <s v="Oshawa"/>
    <s v="Ontario"/>
    <s v="L1G6K8"/>
    <s v="416-419-4121"/>
    <m/>
    <x v="1"/>
    <s v="info@sacredheartdurham.com"/>
    <s v="www.sacredheartdurham.com"/>
    <s v="Elem/Sec"/>
    <s v="Not applicable"/>
    <s v="Site based only"/>
    <s v="Consortium of Independent Ontario Catholic Schools (CIOCS)"/>
  </r>
  <r>
    <s v="Sacred Heart Private School"/>
    <n v="887694"/>
    <x v="1"/>
    <s v="Amanda Dudfield"/>
    <m/>
    <m/>
    <x v="1211"/>
    <s v="Welland"/>
    <s v="Ontario"/>
    <s v="L3C5H2"/>
    <s v="905-732-4542"/>
    <m/>
    <x v="3"/>
    <s v="sacredheartprivateschool22@gmail.com"/>
    <m/>
    <s v="Elementary"/>
    <s v="Not applicable"/>
    <s v="Site based only"/>
    <s v="No"/>
  </r>
  <r>
    <s v="Safa &amp; Marwa Islamic School"/>
    <n v="668541"/>
    <x v="0"/>
    <s v="Elham Abdel-Hamid"/>
    <m/>
    <m/>
    <x v="1212"/>
    <s v="Mississauga"/>
    <s v="Ontario"/>
    <s v="L4Z1N4"/>
    <s v="905-566-8533"/>
    <s v="866-565-6628"/>
    <x v="0"/>
    <s v="elhamhindy@yahoo.ca"/>
    <s v="www.safaandmarwa.ca"/>
    <s v="Elem/Sec"/>
    <s v="Not applicable"/>
    <s v="Online/Site Based"/>
    <s v="No"/>
  </r>
  <r>
    <s v="Safa &amp; Marwa Islamic School"/>
    <n v="884856"/>
    <x v="1"/>
    <s v="Elham Abdel-Hamid"/>
    <m/>
    <m/>
    <x v="1213"/>
    <s v="Mississauga"/>
    <s v="Ontario"/>
    <s v="L4Z1P1"/>
    <s v="905-566-8533"/>
    <s v="866-565-6628"/>
    <x v="0"/>
    <s v="admin@safaandmarwa.ca"/>
    <s v="www.safaandmarwa.ca"/>
    <s v="Elementary"/>
    <s v="Not applicable"/>
    <s v="Online/Site Based"/>
    <s v="No"/>
  </r>
  <r>
    <s v="Safinah Academy"/>
    <n v="883135"/>
    <x v="1"/>
    <s v="Abbas Piparawala"/>
    <m/>
    <m/>
    <x v="1214"/>
    <s v="Bowmanville"/>
    <s v="Ontario"/>
    <s v="L1C1N6"/>
    <s v="289-675-7868"/>
    <m/>
    <x v="1"/>
    <s v="abbaspip@gmail.com"/>
    <m/>
    <s v="Elementary"/>
    <s v="Not applicable"/>
    <s v="Online/Site Based"/>
    <s v="No"/>
  </r>
  <r>
    <s v="Sakatcheway Anishinabe"/>
    <n v="663794"/>
    <x v="0"/>
    <s v="Pauline Davis"/>
    <m/>
    <m/>
    <x v="1215"/>
    <s v="Grassy Narrows"/>
    <s v="Ontario"/>
    <s v="P0X1B0"/>
    <s v="807-925-2626"/>
    <s v="807-925-2855"/>
    <x v="4"/>
    <s v="pdavis@gnea.ca"/>
    <m/>
    <s v="Elem/Sec"/>
    <s v="First Nation"/>
    <s v="Site based only"/>
    <s v="No"/>
  </r>
  <r>
    <s v="Salaam Secondary School"/>
    <n v="667780"/>
    <x v="0"/>
    <s v="Salman Qureshi"/>
    <n v="101"/>
    <m/>
    <x v="1216"/>
    <s v="Mississauga"/>
    <s v="Ontario"/>
    <s v="L5B3Y7"/>
    <s v="416-786-9774"/>
    <m/>
    <x v="3"/>
    <s v="a.alabed@salaamsecondary.com"/>
    <s v="https://salaamsecondary.com/"/>
    <s v="Secondary"/>
    <s v="All Year Round"/>
    <s v="Online Only"/>
    <s v="No"/>
  </r>
  <r>
    <s v="Salaheddin Islamic School"/>
    <n v="878170"/>
    <x v="0"/>
    <s v="Aly Hindy"/>
    <m/>
    <m/>
    <x v="1217"/>
    <s v="Scarborough"/>
    <s v="Ontario"/>
    <s v="M1K2C6"/>
    <s v="416-264-9495"/>
    <s v="416-264-3343"/>
    <x v="1"/>
    <s v="principal@salaheddin.org"/>
    <m/>
    <s v="Elem/Sec"/>
    <s v="Not applicable"/>
    <s v="Site based only"/>
    <s v="No"/>
  </r>
  <r>
    <s v="Salem Valley Parochial School"/>
    <n v="875392"/>
    <x v="1"/>
    <s v="Henry Bauman"/>
    <m/>
    <m/>
    <x v="1218"/>
    <s v="Wingham"/>
    <s v="Ontario"/>
    <s v="N0G2W0"/>
    <m/>
    <m/>
    <x v="3"/>
    <m/>
    <m/>
    <s v="Elementary"/>
    <s v="Not applicable"/>
    <s v="Site based only"/>
    <s v="Orthodox Mennonite Parochial Schools"/>
  </r>
  <r>
    <s v="Sandy Lake Christian School"/>
    <n v="886146"/>
    <x v="1"/>
    <s v="Mark Boese"/>
    <m/>
    <m/>
    <x v="1219"/>
    <s v="Keewatin"/>
    <s v="Ontario"/>
    <s v="P0X1C0"/>
    <s v="204-326-8507"/>
    <m/>
    <x v="4"/>
    <s v="sandylakeschool@gmail.com"/>
    <m/>
    <s v="Elem/Sec"/>
    <s v="Not applicable"/>
    <s v="Site based only"/>
    <s v="Church of God in Christ Mennonite"/>
  </r>
  <r>
    <s v="Sarnia Christian School"/>
    <n v="886416"/>
    <x v="1"/>
    <s v="Len Smit"/>
    <m/>
    <m/>
    <x v="1220"/>
    <s v="Sarnia"/>
    <s v="Ontario"/>
    <s v="N7S1W9"/>
    <s v="519-383-7750"/>
    <s v="519-383-6304"/>
    <x v="3"/>
    <s v="info@sarniachristian.com"/>
    <s v="http://www.sarniachristian.com/index.php"/>
    <s v="Elementary"/>
    <s v="Not applicable"/>
    <s v="Site based only"/>
    <s v="Edvance"/>
  </r>
  <r>
    <s v="Sarnia Islamic Academy"/>
    <n v="666269"/>
    <x v="1"/>
    <s v="Rahaf Abou Shaar"/>
    <m/>
    <m/>
    <x v="1221"/>
    <s v="Sarnia"/>
    <s v="Ontario"/>
    <s v="N7W1A9"/>
    <s v="226-776-4444"/>
    <s v="226-776-4644"/>
    <x v="3"/>
    <s v="sarniaacademy@gmail.com"/>
    <s v="Www.SarniaAcademy.ca"/>
    <s v="Elementary"/>
    <s v="Not applicable"/>
    <s v="Online/Site Based"/>
    <s v="No"/>
  </r>
  <r>
    <s v="Sathya Sai School, Toronto, Canada"/>
    <n v="665134"/>
    <x v="1"/>
    <s v="Liet Hau"/>
    <m/>
    <m/>
    <x v="1222"/>
    <s v="Toronto"/>
    <s v="Ontario"/>
    <s v="M1R4E5"/>
    <s v="416-297-7970"/>
    <s v="416-297-0945"/>
    <x v="1"/>
    <s v="info@sathyasaischool.ca"/>
    <s v="http://www.sathyasaischool.ca/"/>
    <s v="Elementary"/>
    <s v="Not applicable"/>
    <s v="Site based only"/>
    <s v="Sathya Sai Education in Human Values"/>
  </r>
  <r>
    <s v="Sauder Academy"/>
    <n v="881786"/>
    <x v="0"/>
    <s v="Sheileen Krone"/>
    <n v="200"/>
    <m/>
    <x v="1223"/>
    <s v="Ottawa"/>
    <s v="Ontario"/>
    <s v="K1R7X6"/>
    <s v="613-508-0262"/>
    <m/>
    <x v="1"/>
    <s v="info@sauderacademy.ca"/>
    <s v="www.sauderacademy.ca"/>
    <s v="Secondary"/>
    <s v="All Year Round"/>
    <s v="Online Only"/>
    <s v="No"/>
  </r>
  <r>
    <s v="Saugeen Pines Parochial School"/>
    <n v="882644"/>
    <x v="1"/>
    <s v="Michelle Brubacher"/>
    <m/>
    <m/>
    <x v="1224"/>
    <s v="Mount Forest"/>
    <s v="Ontario"/>
    <s v="N0G2L0"/>
    <m/>
    <m/>
    <x v="3"/>
    <m/>
    <m/>
    <s v="Elementary"/>
    <s v="Not applicable"/>
    <s v="Site based only"/>
    <s v="Waterloo-Wellington-Perth Parochial Schools"/>
  </r>
  <r>
    <s v="Saugeen Riverside Parochial School"/>
    <n v="884138"/>
    <x v="1"/>
    <s v="Marie Knorr"/>
    <m/>
    <m/>
    <x v="1225"/>
    <s v="Mount Forest"/>
    <s v="Ontario"/>
    <s v="N0G2L0"/>
    <s v="519-323-4261"/>
    <m/>
    <x v="3"/>
    <m/>
    <m/>
    <s v="Elementary"/>
    <s v="Not applicable"/>
    <s v="Site based only"/>
    <s v="Waterloo-Wellington-Perth Parochial Schools c/o Levi Frey"/>
  </r>
  <r>
    <s v="Scholars Academy"/>
    <n v="883917"/>
    <x v="1"/>
    <s v="Edward Kalnins"/>
    <m/>
    <m/>
    <x v="1226"/>
    <s v="Mississauga"/>
    <s v="Ontario"/>
    <s v="L4X2E2"/>
    <s v="866-636-3250"/>
    <m/>
    <x v="0"/>
    <s v="ted@scholarsed.com"/>
    <s v="www.scholarsed.com"/>
    <s v="Elementary"/>
    <s v="Not applicable"/>
    <s v="Site based only"/>
    <s v="No"/>
  </r>
  <r>
    <s v="Scholars' Hall Private School"/>
    <n v="882216"/>
    <x v="0"/>
    <s v="Cherylynne McKee"/>
    <m/>
    <m/>
    <x v="1227"/>
    <s v="Kitchener"/>
    <s v="Ontario"/>
    <s v="N2R1K4"/>
    <s v="519-888-6620"/>
    <s v="519-884-0316"/>
    <x v="3"/>
    <s v="mckee.cheryl@gmail.com"/>
    <s v="http://www.scholarshall.com"/>
    <s v="Elem/Sec"/>
    <s v="Not applicable"/>
    <s v="Site based only"/>
    <s v="Canadian Federation of University Preparatory Schools"/>
  </r>
  <r>
    <s v="Scriven Christian Academy"/>
    <n v="889954"/>
    <x v="1"/>
    <s v="Donna Hicks"/>
    <m/>
    <m/>
    <x v="1228"/>
    <s v="Port Hope"/>
    <s v="Ontario"/>
    <s v="L1A3V5"/>
    <s v="905-885-2900"/>
    <s v="905-885-8640"/>
    <x v="1"/>
    <s v="donnahicks@bellnet.ca"/>
    <m/>
    <s v="Elementary"/>
    <s v="Not applicable"/>
    <s v="Site based only"/>
    <s v="Association of Christian Schools International"/>
  </r>
  <r>
    <s v="Seedlings Forest School"/>
    <n v="665111"/>
    <x v="1"/>
    <s v="Stephanie Klein"/>
    <m/>
    <m/>
    <x v="1229"/>
    <s v="Sudbury"/>
    <s v="Ontario"/>
    <s v="P3G1K4"/>
    <s v="705-822-9143"/>
    <m/>
    <x v="4"/>
    <s v="seedlingsforestschool@gmail.com"/>
    <s v="www.seedlingsforestschool.org"/>
    <s v="Elementary"/>
    <s v="Not applicable"/>
    <s v="Site based only"/>
    <s v="No"/>
  </r>
  <r>
    <s v="Seedlings Forest School"/>
    <n v="669005"/>
    <x v="1"/>
    <s v="Stephanie Klein"/>
    <m/>
    <m/>
    <x v="1230"/>
    <s v="Sudbury"/>
    <s v="Ontario"/>
    <s v="P3G1K4"/>
    <s v="705-822-9143"/>
    <m/>
    <x v="4"/>
    <s v="seedlingsforestschool@gmail.com"/>
    <s v="www.seedlingsforestschool.org"/>
    <s v="Elementary"/>
    <s v="Not applicable"/>
    <s v="Site based only"/>
    <s v="No"/>
  </r>
  <r>
    <s v="Seerah Mission School"/>
    <n v="668400"/>
    <x v="1"/>
    <s v="Salma Ali"/>
    <n v="3"/>
    <m/>
    <x v="1231"/>
    <s v="Toronto"/>
    <s v="Ontario"/>
    <s v="M3A3L9"/>
    <s v="416-285-5999"/>
    <m/>
    <x v="0"/>
    <s v="info@seerahmission.com"/>
    <s v="www.seerahmission.com"/>
    <s v="Elementary"/>
    <s v="Not applicable"/>
    <s v="Site based only"/>
    <s v="No"/>
  </r>
  <r>
    <s v="Selm Academy"/>
    <n v="668906"/>
    <x v="1"/>
    <s v="Mohammadreza Ardehali"/>
    <m/>
    <m/>
    <x v="1232"/>
    <s v="King"/>
    <s v="Ontario"/>
    <s v="L3Y4V9"/>
    <s v="647-727-1192"/>
    <m/>
    <x v="0"/>
    <s v="ardehali@selmacademy.com"/>
    <s v="selmacademy.com"/>
    <s v="Elementary"/>
    <s v="Not applicable"/>
    <s v="Online/Site Based"/>
    <s v="No"/>
  </r>
  <r>
    <s v="Seneca Hill Private School"/>
    <n v="877328"/>
    <x v="1"/>
    <s v="Nicolas Esper"/>
    <m/>
    <m/>
    <x v="1233"/>
    <s v="North York"/>
    <s v="Ontario"/>
    <s v="M3C2C3"/>
    <s v="416-499-8790"/>
    <m/>
    <x v="0"/>
    <s v="admin@senecahill.ca"/>
    <s v="www.senecahill.ca"/>
    <s v="Elementary"/>
    <s v="Not applicable"/>
    <s v="Site based only"/>
    <s v="Independent and Private School Forum"/>
  </r>
  <r>
    <s v="Seven Bridges Parochial School"/>
    <n v="669301"/>
    <x v="1"/>
    <s v="Beulah Martin"/>
    <m/>
    <m/>
    <x v="1234"/>
    <s v="Harriston"/>
    <s v="Ontario"/>
    <s v="N0G1Z0"/>
    <m/>
    <m/>
    <x v="3"/>
    <m/>
    <m/>
    <s v="Elementary"/>
    <s v="Not applicable"/>
    <s v="Site based only"/>
    <s v="Waterloo-Wellington-Perth Parochial Schools"/>
  </r>
  <r>
    <s v="Seven Generations Secondary School"/>
    <n v="663743"/>
    <x v="0"/>
    <s v="Sean Taggart"/>
    <m/>
    <s v="Box 297"/>
    <x v="1235"/>
    <s v="Fort Frances"/>
    <s v="Ontario"/>
    <s v="P9A3M6"/>
    <s v="807-274-8569"/>
    <s v="807-274-8761"/>
    <x v="4"/>
    <m/>
    <s v="7generations.org"/>
    <s v="Secondary"/>
    <s v="First Nation"/>
    <s v="Site based only"/>
    <s v="No"/>
  </r>
  <r>
    <s v="Sevenoaks Academy"/>
    <n v="880718"/>
    <x v="1"/>
    <s v="CHERIE HUGHES"/>
    <m/>
    <m/>
    <x v="1236"/>
    <s v="Barrie"/>
    <s v="Ontario"/>
    <s v="L4M4H5"/>
    <s v="705-722-0397"/>
    <m/>
    <x v="0"/>
    <s v="administrator@sevenoaksacademy.ca"/>
    <s v="www.sevenoaksacademy.ca"/>
    <s v="Elementary"/>
    <s v="Not applicable"/>
    <s v="Site based only"/>
    <s v="No"/>
  </r>
  <r>
    <s v="Seventh Fire Secondary School"/>
    <n v="884686"/>
    <x v="0"/>
    <s v="Omer Belisle"/>
    <m/>
    <m/>
    <x v="1237"/>
    <s v="Thunder Bay"/>
    <s v="Ontario"/>
    <s v="P7A8C7"/>
    <s v="807-699-0233"/>
    <s v="807-475-4882"/>
    <x v="4"/>
    <s v="agraham@lacdesmillelacs.ca"/>
    <m/>
    <s v="Elem/Sec"/>
    <s v="First Nation"/>
    <s v="Site based only"/>
    <s v="No"/>
  </r>
  <r>
    <s v="Sharp Eagles"/>
    <n v="665708"/>
    <x v="0"/>
    <s v="Mehri Chehreh Arae Ziabari"/>
    <n v="211"/>
    <m/>
    <x v="1238"/>
    <s v="Thornhill"/>
    <s v="Ontario"/>
    <s v="L4J1W4"/>
    <s v="416-602-0121"/>
    <m/>
    <x v="0"/>
    <s v="norozha70@yahoo.com"/>
    <s v="www.sharpeagles.com"/>
    <s v="Secondary"/>
    <s v="All Year Round"/>
    <s v="Site based only"/>
    <s v="No"/>
  </r>
  <r>
    <s v="Sharp Minds Academy"/>
    <n v="668566"/>
    <x v="2"/>
    <s v="Fahim Khan"/>
    <s v="Unit C6"/>
    <m/>
    <x v="1239"/>
    <s v="Pickering"/>
    <s v="Ontario"/>
    <s v="L1X2R2"/>
    <s v="905-239-3400"/>
    <m/>
    <x v="1"/>
    <s v="learn@sharpminds.ca"/>
    <s v="www.sharpminds.ca"/>
    <s v="Secondary"/>
    <s v="Not applicable"/>
    <s v="Online/Site Based"/>
    <s v="No"/>
  </r>
  <r>
    <s v="Sharpminds Tutoring Inc."/>
    <n v="666978"/>
    <x v="0"/>
    <s v="Fahim Khan"/>
    <n v="308"/>
    <m/>
    <x v="1240"/>
    <s v="Markham"/>
    <s v="Ontario"/>
    <s v="L3P1Y2"/>
    <s v="905-471-7333"/>
    <m/>
    <x v="0"/>
    <s v="fahim@sharpminds.ca"/>
    <s v="www.sharpminds.ca"/>
    <s v="Secondary"/>
    <s v="All Year Round"/>
    <s v="Online/Site Based"/>
    <s v="Learning Centres"/>
  </r>
  <r>
    <s v="Shekinah Christian School"/>
    <n v="886218"/>
    <x v="1"/>
    <s v="Merle Frey"/>
    <m/>
    <m/>
    <x v="1241"/>
    <s v="Mildmay"/>
    <s v="Ontario"/>
    <s v="N0G2J0"/>
    <s v="519-291-0441"/>
    <m/>
    <x v="3"/>
    <m/>
    <m/>
    <s v="Elem/Sec"/>
    <s v="Not applicable"/>
    <s v="Site based only"/>
    <s v="No"/>
  </r>
  <r>
    <s v="Sherwood Heights School"/>
    <n v="875643"/>
    <x v="0"/>
    <s v="Anthony Mutlak"/>
    <m/>
    <m/>
    <x v="1242"/>
    <s v="Mississauga"/>
    <s v="Ontario"/>
    <s v="L5M0Y7"/>
    <s v="905-569-8999"/>
    <s v="905-569-9034"/>
    <x v="0"/>
    <s v="info@sherwoodheights.com"/>
    <s v="http://www.sherwoodheights.com"/>
    <s v="Elem/Sec"/>
    <s v="Not applicable"/>
    <s v="Site based only"/>
    <s v="Independent and Private School Forum"/>
  </r>
  <r>
    <s v="Sherwood Heights School - Mississauga"/>
    <n v="668543"/>
    <x v="0"/>
    <s v="Christine Mutlak"/>
    <m/>
    <m/>
    <x v="1243"/>
    <s v="Mississauga"/>
    <s v="Ontario"/>
    <s v="L4Z4G6"/>
    <s v="905-712-4343"/>
    <s v="905-569-9034"/>
    <x v="0"/>
    <s v="info@sherwoodheights.com"/>
    <s v="www.sherwoodheights.com"/>
    <s v="Elem/Sec"/>
    <s v="Not applicable"/>
    <s v="Site based only"/>
    <s v="Independent and Private School Forum"/>
  </r>
  <r>
    <s v="Shewfelt Creek Parochial School"/>
    <n v="882342"/>
    <x v="1"/>
    <s v="Louisa Martin"/>
    <m/>
    <m/>
    <x v="1244"/>
    <s v="Desbarats"/>
    <s v="Ontario"/>
    <s v="P0R1E0"/>
    <m/>
    <m/>
    <x v="4"/>
    <m/>
    <m/>
    <s v="Elementary"/>
    <s v="Not applicable"/>
    <s v="Site based only"/>
    <s v="No"/>
  </r>
  <r>
    <s v="Shiloh Christian Institute"/>
    <n v="877190"/>
    <x v="1"/>
    <s v="Edward McHugh"/>
    <m/>
    <m/>
    <x v="1245"/>
    <s v="Mississauga"/>
    <s v="Ontario"/>
    <s v="L5S1P7"/>
    <s v="905-458-6383"/>
    <s v="905-458-8545"/>
    <x v="0"/>
    <s v="emchugh672@gmail.com"/>
    <s v="www.shilohci.com"/>
    <s v="Elem/Sec"/>
    <s v="Not applicable"/>
    <s v="Site based only"/>
    <s v="No"/>
  </r>
  <r>
    <s v="Shiloh Christian School"/>
    <n v="882005"/>
    <x v="1"/>
    <s v="Marlin Weber"/>
    <m/>
    <m/>
    <x v="1246"/>
    <s v="St. Thomas"/>
    <s v="Ontario"/>
    <s v="N5P3S7"/>
    <s v="226-980-6672"/>
    <m/>
    <x v="3"/>
    <s v="contact@shilohmennonitechurch.ca"/>
    <m/>
    <s v="Elem/Sec"/>
    <s v="Not applicable"/>
    <s v="Site based only"/>
    <s v="No"/>
  </r>
  <r>
    <s v="Shining Stars School"/>
    <n v="669169"/>
    <x v="1"/>
    <s v="Rania Ghobrial"/>
    <m/>
    <m/>
    <x v="1247"/>
    <s v="MISSISSAUGA"/>
    <s v="Ontario"/>
    <s v="L5J1Y6"/>
    <s v="289-400-4099"/>
    <m/>
    <x v="0"/>
    <s v="raniaghobrial@shiningstarssupport.com"/>
    <s v="shiningstarssupport.com"/>
    <s v="Elementary"/>
    <s v="Not applicable"/>
    <s v="Site based only"/>
    <s v="No"/>
  </r>
  <r>
    <s v="Shiridi Sai School of Canada"/>
    <n v="666674"/>
    <x v="1"/>
    <s v="Suwendrini Nirmalchandran"/>
    <m/>
    <m/>
    <x v="1248"/>
    <s v="Scarborough"/>
    <s v="Ontario"/>
    <s v="M1X1M4"/>
    <s v="416-298-3030"/>
    <m/>
    <x v="1"/>
    <s v="suenirmal@gmail.com"/>
    <m/>
    <s v="Elementary"/>
    <s v="Not applicable"/>
    <s v="Site based only"/>
    <s v="No"/>
  </r>
  <r>
    <s v="Shmuel Zahavy Cheder Chabad School"/>
    <n v="665643"/>
    <x v="1"/>
    <s v="Sion Binyamin"/>
    <m/>
    <m/>
    <x v="1249"/>
    <s v="Thornhill"/>
    <s v="Ontario"/>
    <s v="L4J1E3"/>
    <s v="416-663-1972"/>
    <s v="416-650-9404"/>
    <x v="0"/>
    <s v="jan@chederchabad.com"/>
    <s v="www.chederchabad.com"/>
    <s v="Elementary"/>
    <s v="Not applicable"/>
    <s v="Site based only"/>
    <s v="Board of Jewish Education"/>
  </r>
  <r>
    <s v="Sid Academy"/>
    <n v="885639"/>
    <x v="0"/>
    <s v="S Anjum"/>
    <m/>
    <m/>
    <x v="1250"/>
    <s v="Whitby"/>
    <s v="Ontario"/>
    <s v="L1N4H8"/>
    <s v="647-832-8378"/>
    <m/>
    <x v="0"/>
    <s v="info@thesidacademy.com"/>
    <s v="thesidacademy.com"/>
    <s v="Secondary"/>
    <s v="All Year Round"/>
    <s v="Online Only"/>
    <s v="No"/>
  </r>
  <r>
    <s v="Sikhi Maarag School"/>
    <n v="882490"/>
    <x v="1"/>
    <s v="Sidak-Kaur Mangat"/>
    <s v="151 A/B"/>
    <m/>
    <x v="1251"/>
    <s v="Mississauga"/>
    <s v="Ontario"/>
    <s v="L4T0A5"/>
    <s v="647-830-6909"/>
    <m/>
    <x v="0"/>
    <s v="info@sikhimaaragchool.com"/>
    <s v="https://sikhimaaragschool.com/"/>
    <s v="Elementary"/>
    <s v="Not applicable"/>
    <s v="Site based only"/>
    <s v="No"/>
  </r>
  <r>
    <s v="Silver Lake Parochial School"/>
    <n v="876780"/>
    <x v="1"/>
    <s v="Brubacher Annie"/>
    <m/>
    <m/>
    <x v="1252"/>
    <s v="Holyrood"/>
    <s v="Ontario"/>
    <s v="N0G2B0"/>
    <m/>
    <m/>
    <x v="3"/>
    <m/>
    <m/>
    <s v="Elementary"/>
    <s v="Not applicable"/>
    <s v="Site based only"/>
    <s v="No"/>
  </r>
  <r>
    <s v="Silverwoods International School"/>
    <n v="666374"/>
    <x v="0"/>
    <s v="Muhammad Asim Latif"/>
    <n v="301"/>
    <m/>
    <x v="1253"/>
    <s v="Markham"/>
    <s v="Ontario"/>
    <s v="L3P1A3"/>
    <s v="647-824-7578"/>
    <m/>
    <x v="0"/>
    <s v="ontariolearners@gmail.com"/>
    <s v="www.ontariolearners.ca"/>
    <s v="Elem/Sec"/>
    <s v="All Year Round"/>
    <s v="Online/Site Based"/>
    <s v="No"/>
  </r>
  <r>
    <s v="Simcoe Academy"/>
    <n v="667092"/>
    <x v="0"/>
    <s v="Hassan Mohammad Mirzai"/>
    <n v="108"/>
    <m/>
    <x v="1254"/>
    <s v="Sudbury"/>
    <s v="Ontario"/>
    <s v="P3E3L6"/>
    <s v="905-787-3131"/>
    <m/>
    <x v="4"/>
    <s v="Hassan@FutureSchool.org"/>
    <m/>
    <s v="Secondary"/>
    <s v="Not applicable"/>
    <s v="Online Only"/>
    <s v="No"/>
  </r>
  <r>
    <s v="Simcoe High School"/>
    <n v="669034"/>
    <x v="0"/>
    <s v="Hassan Mirzai"/>
    <n v="297"/>
    <m/>
    <x v="1255"/>
    <s v="Markham"/>
    <s v="Ontario"/>
    <s v="L3T0C7"/>
    <s v="647-883-5851"/>
    <m/>
    <x v="0"/>
    <s v="hassan@futureschool.org"/>
    <s v="www.simcoehighschool.ca"/>
    <s v="Secondary"/>
    <s v="Not applicable"/>
    <s v="Online/Site Based"/>
    <s v="No"/>
  </r>
  <r>
    <s v="Simon Jacob Memorial Education Centre"/>
    <n v="663786"/>
    <x v="0"/>
    <s v="Mary Gardiner"/>
    <m/>
    <n v="240"/>
    <x v="1256"/>
    <s v="WEBEQUIE"/>
    <s v="Ontario"/>
    <s v="P0T3A0"/>
    <s v="807-353-6491"/>
    <s v="807-353-1306"/>
    <x v="4"/>
    <s v="maryrvn7@gmail.com"/>
    <m/>
    <s v="Secondary"/>
    <s v="First Nation"/>
    <s v="Site based only"/>
    <s v="No"/>
  </r>
  <r>
    <s v="Smithside Parochial School"/>
    <n v="887773"/>
    <x v="1"/>
    <s v="Dorcas Martin"/>
    <m/>
    <m/>
    <x v="1257"/>
    <s v="St. Clements"/>
    <s v="Ontario"/>
    <s v="N0B2M0"/>
    <s v="519-699-1313"/>
    <m/>
    <x v="3"/>
    <m/>
    <m/>
    <s v="Elementary"/>
    <s v="Not applicable"/>
    <s v="Site based only"/>
    <s v="Waterloo-Wellington-Perth Parochial Schools c/o Levi Frey"/>
  </r>
  <r>
    <s v="Smithville District Christian High Schoo"/>
    <n v="881066"/>
    <x v="0"/>
    <s v="Lisa DOYLE"/>
    <m/>
    <m/>
    <x v="1258"/>
    <s v="Smithville"/>
    <s v="Ontario"/>
    <s v="L0R2A0"/>
    <s v="905-957-3255"/>
    <s v="905-957-3431"/>
    <x v="3"/>
    <s v="office@smithvillechristian.ca"/>
    <s v="http://www.smithvillechristian.ca"/>
    <s v="Secondary"/>
    <s v="Not applicable"/>
    <s v="Site based only"/>
    <s v="Edvance Christian Schools Association"/>
  </r>
  <r>
    <s v="Socrates"/>
    <n v="669969"/>
    <x v="0"/>
    <s v="Konstantinos Flegas"/>
    <m/>
    <m/>
    <x v="1259"/>
    <s v="Toronto"/>
    <s v="Ontario"/>
    <s v="M4K1M8"/>
    <s v="416-425-2485"/>
    <m/>
    <x v="2"/>
    <s v="kflegas@hotmail.com"/>
    <s v="www.greekcommunity.org"/>
    <s v="Secondary"/>
    <s v="Not applicable"/>
    <s v="Site based only"/>
    <s v="Greek Community of Toronto"/>
  </r>
  <r>
    <s v="Solid Foundations School"/>
    <n v="669530"/>
    <x v="1"/>
    <s v="Dirk de Bruin"/>
    <m/>
    <m/>
    <x v="1260"/>
    <s v="Burgessville"/>
    <s v="Ontario"/>
    <s v="N0J1C0"/>
    <s v="519-424-7233"/>
    <m/>
    <x v="3"/>
    <s v="admin@sfschool.ca"/>
    <s v="www.sfschool.ca"/>
    <s v="Elem/Sec"/>
    <s v="Not applicable"/>
    <s v="Site based only"/>
    <s v="No"/>
  </r>
  <r>
    <s v="Solid Rock Academy"/>
    <n v="886237"/>
    <x v="1"/>
    <s v="Heena Prasad"/>
    <n v="101"/>
    <m/>
    <x v="1261"/>
    <s v="Etobicoke"/>
    <s v="Ontario"/>
    <s v="M9W6N5"/>
    <s v="416-213-0201"/>
    <m/>
    <x v="2"/>
    <s v="info@solidrockacademy.ca"/>
    <s v="www.solidrockacademy.ca"/>
    <s v="Elementary"/>
    <s v="Not applicable"/>
    <s v="Site based only"/>
    <s v="Association of Christian Schools International"/>
  </r>
  <r>
    <s v="Somerset Academy"/>
    <n v="889300"/>
    <x v="1"/>
    <s v="Cathleen Barogianis"/>
    <m/>
    <m/>
    <x v="1262"/>
    <s v="Markham"/>
    <s v="Ontario"/>
    <s v="L3R0E5"/>
    <s v="905-940-8990"/>
    <s v="905-940-8992"/>
    <x v="0"/>
    <s v="administration@somersetacademy.ca"/>
    <s v="http://www.somersetacademy.ca/"/>
    <s v="Elementary"/>
    <s v="Not applicable"/>
    <s v="Site based only"/>
    <s v="No"/>
  </r>
  <r>
    <s v="Songbirds Montessori School"/>
    <n v="888588"/>
    <x v="1"/>
    <s v="Preeti Paul"/>
    <n v="11"/>
    <m/>
    <x v="1263"/>
    <s v="Brampton"/>
    <s v="Ontario"/>
    <s v="L7A1B5"/>
    <s v="905-846-4044"/>
    <s v="800-285-1068"/>
    <x v="0"/>
    <s v="ppaul@songbirdsmontessorischool.com"/>
    <s v="www.songbirdsmontessorischool.com"/>
    <s v="Elementary"/>
    <s v="Not applicable"/>
    <s v="Site based only"/>
    <s v="No"/>
  </r>
  <r>
    <s v="Sonrise Christian Academy"/>
    <n v="888702"/>
    <x v="1"/>
    <s v="Holly Verkuyl"/>
    <m/>
    <m/>
    <x v="1264"/>
    <s v="Picton"/>
    <s v="Ontario"/>
    <s v="K0K2T0"/>
    <s v="613-476-7883"/>
    <m/>
    <x v="1"/>
    <s v="office@sonrisechristianacademy.com"/>
    <s v="www.sonrisechristianacademy.com"/>
    <s v="Elementary"/>
    <s v="Not applicable"/>
    <s v="Site based only"/>
    <s v="Edvance Christian Schools"/>
  </r>
  <r>
    <s v="Sophio"/>
    <n v="669986"/>
    <x v="1"/>
    <s v="Nojan Norouzi"/>
    <m/>
    <m/>
    <x v="1265"/>
    <s v="Richmond Hill"/>
    <s v="Ontario"/>
    <s v="L4B4L4"/>
    <s v="647-308-5938"/>
    <m/>
    <x v="0"/>
    <s v="info@sophio.ca"/>
    <s v="www.sophio.ca"/>
    <s v="Secondary"/>
    <s v="Not applicable"/>
    <s v="Online/Site Based"/>
    <s v="No"/>
  </r>
  <r>
    <s v="Soul Studio Annex"/>
    <n v="880414"/>
    <x v="1"/>
    <s v="Rebecca Calder"/>
    <m/>
    <m/>
    <x v="1266"/>
    <s v="Whitby"/>
    <s v="Ontario"/>
    <s v="L1M1A4"/>
    <s v="905-244-9778"/>
    <s v="905-665-8007"/>
    <x v="1"/>
    <s v="thecalderschool@gmail.com"/>
    <s v="www.thecalderschool.ca"/>
    <s v="Elementary"/>
    <s v="Not applicable"/>
    <s v="Site based only"/>
    <s v="No"/>
  </r>
  <r>
    <s v="South Belmore Parochial School"/>
    <n v="883009"/>
    <x v="1"/>
    <s v="Sarah Hoover"/>
    <m/>
    <m/>
    <x v="1267"/>
    <s v="Wingham"/>
    <s v="Ontario"/>
    <s v="N0G2W0"/>
    <m/>
    <m/>
    <x v="3"/>
    <m/>
    <m/>
    <s v="Elementary"/>
    <s v="Not applicable"/>
    <s v="Site based only"/>
    <s v="Orthodox Mennonite Parochial Schools"/>
  </r>
  <r>
    <s v="South Bend Parochial School"/>
    <n v="882097"/>
    <x v="1"/>
    <s v="Nancy Bearinger"/>
    <m/>
    <m/>
    <x v="1268"/>
    <s v="Mount Forest"/>
    <s v="Ontario"/>
    <s v="N0G2L0"/>
    <m/>
    <m/>
    <x v="3"/>
    <m/>
    <m/>
    <s v="Elementary"/>
    <s v="Not applicable"/>
    <s v="Site based only"/>
    <s v="Waterloo-Wellington-Perth Parochial Schools C/o. Levi Frey"/>
  </r>
  <r>
    <s v="South Heidelberg Parochial School"/>
    <n v="887781"/>
    <x v="1"/>
    <s v="Martha Weber"/>
    <m/>
    <m/>
    <x v="1269"/>
    <s v="St. Clements"/>
    <s v="Ontario"/>
    <s v="N0B2M0"/>
    <m/>
    <m/>
    <x v="3"/>
    <m/>
    <m/>
    <s v="Elementary"/>
    <s v="Not applicable"/>
    <s v="Site based only"/>
    <s v="Waterloo-Wellington-Perth Parochial Schools C/o Levi Frey"/>
  </r>
  <r>
    <s v="South Point Christian School"/>
    <n v="668485"/>
    <x v="1"/>
    <s v="Eugene Amstutz"/>
    <m/>
    <m/>
    <x v="1270"/>
    <s v="Leamington"/>
    <s v="Ontario"/>
    <s v="N8H3V7"/>
    <s v="519-326-8522"/>
    <s v="519-326-4654"/>
    <x v="3"/>
    <s v="esamstutz@icloud.com"/>
    <m/>
    <s v="Elem/Sec"/>
    <s v="Not applicable"/>
    <s v="Site based only"/>
    <s v="No"/>
  </r>
  <r>
    <s v="South Shore Christian School"/>
    <n v="665245"/>
    <x v="1"/>
    <s v="Paul Cooper"/>
    <m/>
    <m/>
    <x v="1271"/>
    <s v="Leamington"/>
    <s v="Ontario"/>
    <s v="N8H1S6"/>
    <s v="519-819-2202"/>
    <m/>
    <x v="3"/>
    <s v="southshorechristian@hotmail.com"/>
    <s v="southshorecs.ca"/>
    <s v="Elementary"/>
    <s v="Not applicable"/>
    <s v="Site based only"/>
    <s v="Edvance"/>
  </r>
  <r>
    <s v="Southern Ontario Collegiate"/>
    <n v="884978"/>
    <x v="0"/>
    <s v="Daniel Bastien"/>
    <m/>
    <m/>
    <x v="1272"/>
    <s v="Hamilton"/>
    <s v="Ontario"/>
    <s v="L8R1B4"/>
    <s v="905-546-1500"/>
    <s v="866-875-2619"/>
    <x v="3"/>
    <s v="admin@mysoc.ca"/>
    <s v="www.southernontariocollegiate.ca"/>
    <s v="Secondary"/>
    <s v="Not applicable"/>
    <s v="Site based only"/>
    <s v="OFIS"/>
  </r>
  <r>
    <s v="Spadina International School"/>
    <n v="886215"/>
    <x v="0"/>
    <s v="Luis Narvaez"/>
    <m/>
    <m/>
    <x v="1273"/>
    <s v="Hamilton"/>
    <s v="Ontario"/>
    <s v="L8H0B5"/>
    <s v="647-573-7394"/>
    <m/>
    <x v="2"/>
    <s v="sis@spadinainternationalschool.ca"/>
    <s v="www.spadinainternationalschool.ca"/>
    <s v="Secondary"/>
    <s v="Not applicable"/>
    <s v="Online Only"/>
    <s v="No"/>
  </r>
  <r>
    <s v="Spark Asher Academy"/>
    <n v="886311"/>
    <x v="0"/>
    <s v="Christian Bayly"/>
    <n v="200"/>
    <m/>
    <x v="1274"/>
    <s v="Mississauga"/>
    <s v="Ontario"/>
    <s v="L4Z1S2"/>
    <s v="647-227-9920"/>
    <m/>
    <x v="0"/>
    <s v="info@sparkasher.com"/>
    <s v="sparkasheracademy.com"/>
    <s v="Elem/Sec"/>
    <s v="All Year Round"/>
    <s v="Online/Site Based"/>
    <s v="IPSF"/>
  </r>
  <r>
    <s v="Speak Spanish Academy"/>
    <n v="880006"/>
    <x v="1"/>
    <s v="Celina Gutierrez"/>
    <n v="13"/>
    <m/>
    <x v="1275"/>
    <s v="Oakville"/>
    <s v="Ontario"/>
    <s v="L6K0H9"/>
    <s v="905-815-9777"/>
    <m/>
    <x v="0"/>
    <s v="celina@speakspanishacademy.com"/>
    <s v="www.SpeakSpanishAcademy.com"/>
    <s v="Secondary"/>
    <s v="Not applicable"/>
    <s v="Online/Site Based"/>
    <s v="No"/>
  </r>
  <r>
    <s v="Spruce Ridge Parochial School"/>
    <n v="884405"/>
    <x v="1"/>
    <s v="Eva Bauman"/>
    <m/>
    <m/>
    <x v="1276"/>
    <s v="West Montrose"/>
    <s v="Ontario"/>
    <s v="N0B2V0"/>
    <m/>
    <m/>
    <x v="3"/>
    <m/>
    <m/>
    <s v="Elementary"/>
    <s v="Not applicable"/>
    <s v="Site based only"/>
    <s v="Waterloo-Wellington-Perth Parochial Schools C/o. Levi Frey"/>
  </r>
  <r>
    <s v="Spruce Vale Parochial School"/>
    <n v="878219"/>
    <x v="1"/>
    <s v="Melissa Bauman"/>
    <m/>
    <m/>
    <x v="1277"/>
    <s v="Moorefield"/>
    <s v="Ontario"/>
    <s v="N0G2K0"/>
    <s v="519-638-3224"/>
    <m/>
    <x v="3"/>
    <m/>
    <m/>
    <s v="Elementary"/>
    <s v="Not applicable"/>
    <s v="Site based only"/>
    <s v="Waterloo-Wellington-Perth Parochial Schools"/>
  </r>
  <r>
    <s v="St Andrew's College"/>
    <n v="885649"/>
    <x v="0"/>
    <s v="Kevin McHenry"/>
    <m/>
    <m/>
    <x v="1278"/>
    <s v="Aurora"/>
    <s v="Ontario"/>
    <s v="L4G3H7"/>
    <s v="905-727-3178"/>
    <s v="905-841-6911"/>
    <x v="0"/>
    <s v="st.andrews@sac.on.ca"/>
    <s v="http://www.sac.on.ca"/>
    <s v="Elem/Sec"/>
    <s v="Not applicable"/>
    <s v="Site based only"/>
    <s v="Conference of Independent Schools Ontario"/>
  </r>
  <r>
    <s v="St Clement's School"/>
    <n v="887013"/>
    <x v="0"/>
    <s v="Martha Perry"/>
    <m/>
    <m/>
    <x v="1279"/>
    <s v="Toronto"/>
    <s v="Ontario"/>
    <s v="M4R1G8"/>
    <s v="416-483-4835"/>
    <s v="416-483-5040"/>
    <x v="2"/>
    <m/>
    <s v="http://www.scs.on.ca"/>
    <s v="Elem/Sec"/>
    <s v="All Year Round"/>
    <s v="Site based only"/>
    <s v="Conference of Independent Schools"/>
  </r>
  <r>
    <s v="St George Academy"/>
    <n v="666564"/>
    <x v="0"/>
    <s v="Christie Mun"/>
    <n v="120"/>
    <m/>
    <x v="1280"/>
    <s v="North York"/>
    <s v="Ontario"/>
    <s v="M2N6L4"/>
    <s v="416-590-7771"/>
    <s v="416-590-7809"/>
    <x v="0"/>
    <s v="christiemunprincipal@gmail.com"/>
    <s v="http://www.stgeorgeacademy.com"/>
    <s v="Secondary"/>
    <s v="All Year Round"/>
    <s v="Site based only"/>
    <s v="No"/>
  </r>
  <r>
    <s v="St John's-Kilmarnock School"/>
    <n v="888672"/>
    <x v="0"/>
    <s v="Cheryl Boughton"/>
    <m/>
    <m/>
    <x v="1281"/>
    <s v="Breslau"/>
    <s v="Ontario"/>
    <s v="N0B1M0"/>
    <s v="519-648-2183"/>
    <s v="519-648-2186"/>
    <x v="3"/>
    <s v="sbosomworth@sjkschool.org"/>
    <s v="http://www.sjkschool.org"/>
    <s v="Elem/Sec"/>
    <s v="Not applicable"/>
    <s v="Site based only"/>
    <s v="Conference of Independent Schools"/>
  </r>
  <r>
    <s v="St Michael's College School"/>
    <n v="887145"/>
    <x v="0"/>
    <s v="Patrick Daly"/>
    <m/>
    <m/>
    <x v="1282"/>
    <s v="Toronto"/>
    <s v="Ontario"/>
    <s v="M5P3H4"/>
    <s v="416-653-3180"/>
    <s v="416-653-7704"/>
    <x v="2"/>
    <s v="dinunzio@smcsmail.com"/>
    <s v="http://www.stmichaelscollegeschool.com/"/>
    <s v="Elem/Sec"/>
    <s v="Not applicable"/>
    <s v="Site based only"/>
    <s v="Conference of Independent Schools"/>
  </r>
  <r>
    <s v="St Mildred's-Lightbourn School"/>
    <n v="885932"/>
    <x v="0"/>
    <s v="Catherine Hant"/>
    <m/>
    <m/>
    <x v="1283"/>
    <s v="Oakville"/>
    <s v="Ontario"/>
    <s v="L6J2L1"/>
    <s v="905-845-2386"/>
    <s v="905-845-4799"/>
    <x v="0"/>
    <s v="contact@smls.on.ca"/>
    <s v="http://www.smls.on.ca"/>
    <s v="Elem/Sec"/>
    <s v="All Year Round"/>
    <s v="Online/Site Based"/>
    <s v="Conference of Independent Schools"/>
  </r>
  <r>
    <s v="St. Anne's School"/>
    <n v="885220"/>
    <x v="0"/>
    <s v="Sabrina D'Angelo"/>
    <m/>
    <m/>
    <x v="1284"/>
    <s v="Aurora"/>
    <s v="Ontario"/>
    <s v="L4G4B4"/>
    <s v="905-727-2008"/>
    <m/>
    <x v="0"/>
    <s v="info@stannes.ca"/>
    <s v="stannes.ca"/>
    <s v="Elem/Sec"/>
    <s v="Not applicable"/>
    <s v="Site based only"/>
    <s v="No"/>
  </r>
  <r>
    <s v="St. Catherine Academy"/>
    <n v="665384"/>
    <x v="0"/>
    <s v="Andrew Edwards"/>
    <n v="201"/>
    <m/>
    <x v="1285"/>
    <s v="Sudbury"/>
    <s v="Ontario"/>
    <s v="P3E3L6"/>
    <s v="825-975-1698"/>
    <m/>
    <x v="4"/>
    <s v="stcatherineacademy@yahoo.com"/>
    <m/>
    <s v="Secondary"/>
    <s v="Not applicable"/>
    <s v="Online/Site Based"/>
    <s v="No"/>
  </r>
  <r>
    <s v="St. Clement's Early Learning"/>
    <n v="888849"/>
    <x v="1"/>
    <s v="Marsha Hamilton-Chung"/>
    <m/>
    <m/>
    <x v="1286"/>
    <s v="Toronto"/>
    <s v="Ontario"/>
    <s v="M4R1H2"/>
    <s v="416-489-0822"/>
    <s v="416-488-8228"/>
    <x v="2"/>
    <s v="marsha.hamilton@scels.ca"/>
    <s v="www.scels.ca"/>
    <s v="Elementary"/>
    <s v="Not applicable"/>
    <s v="Site based only"/>
    <s v="ADCO"/>
  </r>
  <r>
    <s v="St. George Christian Academy"/>
    <n v="886302"/>
    <x v="1"/>
    <s v="Dalia Henein"/>
    <m/>
    <m/>
    <x v="1287"/>
    <s v="Oakville"/>
    <s v="Ontario"/>
    <s v="L6L3Z8"/>
    <s v="905-337-5811"/>
    <m/>
    <x v="0"/>
    <s v="info@stgcacademy.ca"/>
    <s v="www.stgcacademy.ca"/>
    <s v="Elementary"/>
    <s v="Not applicable"/>
    <s v="Site based only"/>
    <s v="Edvance Schools"/>
  </r>
  <r>
    <s v="St. Helen's Parochial School"/>
    <n v="882748"/>
    <x v="1"/>
    <s v="Josey Shetler"/>
    <m/>
    <m/>
    <x v="1288"/>
    <s v="Lucknow"/>
    <s v="Ontario"/>
    <s v="N0G2H0"/>
    <m/>
    <m/>
    <x v="3"/>
    <m/>
    <m/>
    <s v="Elementary"/>
    <s v="Not applicable"/>
    <s v="Site based only"/>
    <s v="No"/>
  </r>
  <r>
    <s v="St. Joseph Island Christian School"/>
    <n v="882120"/>
    <x v="1"/>
    <s v="Katherine Henshell"/>
    <m/>
    <m/>
    <x v="1289"/>
    <s v="Richard's Landing"/>
    <s v="Ontario"/>
    <s v="P0R1J0"/>
    <s v="705-246-7860"/>
    <m/>
    <x v="4"/>
    <s v="stjoechristianschool@gmail.com"/>
    <m/>
    <s v="Elementary"/>
    <s v="Not applicable"/>
    <s v="Site based only"/>
    <s v="No"/>
  </r>
  <r>
    <s v="St. Jude's Academy"/>
    <n v="883829"/>
    <x v="0"/>
    <s v="Aaron Sawatsky, Ben Milburn"/>
    <m/>
    <m/>
    <x v="1031"/>
    <s v="Mississauga"/>
    <s v="Ontario"/>
    <s v="L5N2M6"/>
    <s v="905-814-0202"/>
    <s v="905-814-0299"/>
    <x v="0"/>
    <s v="info@stjudesacademy.ca"/>
    <s v="www.stjudesacademy.com"/>
    <s v="Elem/Sec"/>
    <s v="Not applicable"/>
    <s v="Site based only"/>
    <s v="No"/>
  </r>
  <r>
    <s v="St. Jude's School Inc"/>
    <n v="667690"/>
    <x v="1"/>
    <s v="Cherylynne McKee"/>
    <m/>
    <m/>
    <x v="1290"/>
    <s v="Kitchener"/>
    <s v="Ontario"/>
    <s v="N2R1K4"/>
    <s v="519-888-6620"/>
    <s v="519-884-0316"/>
    <x v="3"/>
    <s v="director@stjudes.com"/>
    <s v="www.stjudes.com"/>
    <s v="Elementary"/>
    <s v="Not applicable"/>
    <s v="Site based only"/>
    <s v="No"/>
  </r>
  <r>
    <s v="St. Laurent Academy Inc"/>
    <n v="885799"/>
    <x v="0"/>
    <s v="Colleen Long"/>
    <m/>
    <m/>
    <x v="1291"/>
    <s v="Ottawa"/>
    <s v="Ontario"/>
    <s v="K1K2S8"/>
    <s v="613-842-8047"/>
    <s v="613-842-9956"/>
    <x v="1"/>
    <s v="admin@st-laurentacademy.com"/>
    <s v="www.st-laurentacademy.com"/>
    <s v="Elem/Sec"/>
    <s v="All Year Round"/>
    <s v="Site based only"/>
    <s v="No"/>
  </r>
  <r>
    <s v="St. Lawrence Academy, The"/>
    <n v="668619"/>
    <x v="1"/>
    <s v="Lynda Joanisse"/>
    <m/>
    <n v="1673"/>
    <x v="1292"/>
    <s v="Prescott"/>
    <s v="Ontario"/>
    <s v="K0E1T0"/>
    <s v="613-925-5600"/>
    <s v="613-925-0775"/>
    <x v="1"/>
    <s v="office@stlawrenceacademy.ca"/>
    <s v="http://www.stlawrenceacademy.ca"/>
    <s v="Elementary"/>
    <s v="Not applicable"/>
    <s v="Site based only"/>
    <s v="OFIS"/>
  </r>
  <r>
    <s v="St. Mary Secondary School"/>
    <n v="665688"/>
    <x v="0"/>
    <s v="Sheileen Krone"/>
    <n v="101"/>
    <m/>
    <x v="1293"/>
    <s v="North York"/>
    <s v="Ontario"/>
    <s v="M2J4A2"/>
    <s v="905-597-5889"/>
    <m/>
    <x v="0"/>
    <s v="info.stmary.ss@gmail.com"/>
    <s v="https://www.stmaryss.ca/"/>
    <s v="Secondary"/>
    <s v="All Year Round"/>
    <s v="Online/Site Based"/>
    <s v="No"/>
  </r>
  <r>
    <s v="St. Thomas Community Christian Elem Sch"/>
    <n v="669373"/>
    <x v="1"/>
    <s v="Katie Vergeer"/>
    <m/>
    <m/>
    <x v="1294"/>
    <s v="St Thomas"/>
    <s v="Ontario"/>
    <s v="N5R4X7"/>
    <s v="519-633-0690"/>
    <m/>
    <x v="3"/>
    <s v="info@stthomaschristian.org"/>
    <s v="http://www.stthomaschristian"/>
    <s v="Elementary"/>
    <s v="Not applicable"/>
    <s v="Site based only"/>
    <s v="Edvance (formerly Ontario Alliance of Christian Schools"/>
  </r>
  <r>
    <s v="St. Thomas Community Christian School"/>
    <n v="886351"/>
    <x v="0"/>
    <s v="Jason Schouten"/>
    <m/>
    <m/>
    <x v="1295"/>
    <s v="St Thomas"/>
    <s v="Ontario"/>
    <s v="N5R6M7"/>
    <s v="519-633-0690"/>
    <s v="519-633-0019"/>
    <x v="3"/>
    <s v="info@stthomaschristian.org"/>
    <s v="http://www.stthomaschristian.org"/>
    <s v="Elem/Sec"/>
    <s v="Not applicable"/>
    <s v="Site based only"/>
    <s v="Edvance (formerly Ontario Alliance of Christian Schools"/>
  </r>
  <r>
    <s v="St. Thomas of Villanova College School"/>
    <n v="878561"/>
    <x v="0"/>
    <s v="Rosalie Naworynski"/>
    <m/>
    <m/>
    <x v="1296"/>
    <s v="King City"/>
    <s v="Ontario"/>
    <s v="L7B0P5"/>
    <s v="905-833-1909"/>
    <s v="905-833-1915"/>
    <x v="0"/>
    <s v="pjparadiso@villanovacollege.com"/>
    <s v="http://villanovacollege.org"/>
    <s v="Elem/Sec"/>
    <s v="All Year Round"/>
    <s v="Site based only"/>
    <s v="Conference of Independent Schools Ontario"/>
  </r>
  <r>
    <s v="St. Timothy's Classical  Academy"/>
    <n v="667099"/>
    <x v="1"/>
    <s v="Jennifer Small"/>
    <s v="Annex"/>
    <m/>
    <x v="1297"/>
    <s v="Ottawa"/>
    <s v="Ontario"/>
    <s v="K2B6B7"/>
    <s v="613-794-1750"/>
    <m/>
    <x v="1"/>
    <s v="administrator@st-timothys.ca"/>
    <s v="www.st-timothys.ca"/>
    <s v="Elementary"/>
    <s v="Not applicable"/>
    <s v="Site based only"/>
    <s v="Edvance"/>
  </r>
  <r>
    <s v="Stanford Academy"/>
    <n v="884819"/>
    <x v="0"/>
    <s v="Jessica Bowden"/>
    <m/>
    <m/>
    <x v="1298"/>
    <s v="Kitchener"/>
    <s v="Ontario"/>
    <s v="N2G1W2"/>
    <s v="519-895-8866"/>
    <s v="519-895-8810"/>
    <x v="3"/>
    <s v="office@stanfordacademy.ca"/>
    <s v="www.stanfordacademy.ca"/>
    <s v="Secondary"/>
    <s v="All Year Round"/>
    <s v="Site based only"/>
    <s v="No"/>
  </r>
  <r>
    <s v="Stanford Online Academy"/>
    <n v="668603"/>
    <x v="0"/>
    <s v="Jessica Bowden"/>
    <s v="Room 201"/>
    <m/>
    <x v="1298"/>
    <s v="Kitchener"/>
    <s v="Ontario"/>
    <s v="N2G1W2"/>
    <s v="905-598-2199"/>
    <m/>
    <x v="3"/>
    <s v="office@stanfordonlineacademy.ca"/>
    <s v="https://shop.stanfordonlineacademy.ca/"/>
    <s v="Secondary"/>
    <s v="All Year Round"/>
    <s v="Online Only"/>
    <s v="No"/>
  </r>
  <r>
    <s v="Star Academy"/>
    <n v="668877"/>
    <x v="1"/>
    <s v="Julie Benneyworth"/>
    <m/>
    <m/>
    <x v="1299"/>
    <s v="Mississauga"/>
    <s v="Ontario"/>
    <s v="L5E2P8"/>
    <s v="905-891-1555"/>
    <m/>
    <x v="0"/>
    <s v="info@staracademy.ca"/>
    <s v="www.staracademy.ca"/>
    <s v="Elementary"/>
    <s v="Not applicable"/>
    <s v="Site based only"/>
    <s v="No"/>
  </r>
  <r>
    <s v="Stemlar Academy"/>
    <n v="665302"/>
    <x v="0"/>
    <s v="Grace Gong"/>
    <m/>
    <m/>
    <x v="1300"/>
    <s v="Aurora"/>
    <s v="Ontario"/>
    <s v="M5V3R7"/>
    <s v="416-605-6902"/>
    <m/>
    <x v="0"/>
    <s v="c.erine91@gmail.com"/>
    <s v="www.stemlaracademy.com"/>
    <s v="Secondary"/>
    <s v="Not applicable"/>
    <s v="Online Only"/>
    <s v="No"/>
  </r>
  <r>
    <s v="Sterling Hall School, The"/>
    <n v="884189"/>
    <x v="1"/>
    <s v="Richard Parsons"/>
    <m/>
    <m/>
    <x v="1301"/>
    <s v="Toronto"/>
    <s v="Ontario"/>
    <s v="M6A1V4"/>
    <s v="416-785-3410"/>
    <s v="416-785-6616"/>
    <x v="0"/>
    <s v="shardy@sterlinghall.com"/>
    <s v="http://www.sterlinghall.com"/>
    <s v="Elementary"/>
    <s v="Not applicable"/>
    <s v="Site based only"/>
    <s v="No"/>
  </r>
  <r>
    <s v="Stirling Montessori Academy Inc"/>
    <n v="669099"/>
    <x v="1"/>
    <s v="Caley Ruzzier"/>
    <m/>
    <m/>
    <x v="1302"/>
    <s v="Milton"/>
    <s v="Ontario"/>
    <s v="L9T1N4"/>
    <s v="905-864-6000"/>
    <m/>
    <x v="0"/>
    <s v="info@stirlingmontessori.com"/>
    <s v="www.stirlingmontessori.com"/>
    <s v="Elementary"/>
    <s v="Not applicable"/>
    <s v="Site based only"/>
    <s v="Canadian Council of Montessori Administrators (CCMA)"/>
  </r>
  <r>
    <s v="Stirton Parochial School"/>
    <n v="883188"/>
    <x v="1"/>
    <s v="Kendrick Weber"/>
    <m/>
    <m/>
    <x v="1303"/>
    <s v="Drayton"/>
    <s v="Ontario"/>
    <s v="N0G1P0"/>
    <s v="519-731-3612"/>
    <m/>
    <x v="3"/>
    <m/>
    <m/>
    <s v="Elementary"/>
    <s v="Not applicable"/>
    <s v="Site based only"/>
    <s v="Waterloo-Welington-Perth Parochial Schools c/o Levi M. Frey"/>
  </r>
  <r>
    <s v="Stone Haven Parochial School"/>
    <n v="666142"/>
    <x v="1"/>
    <s v="Adeline Weber"/>
    <m/>
    <m/>
    <x v="1304"/>
    <s v="Renfrew"/>
    <s v="Ontario"/>
    <s v="K7V3Z5"/>
    <m/>
    <m/>
    <x v="1"/>
    <m/>
    <m/>
    <s v="Elementary"/>
    <s v="Not applicable"/>
    <s v="Site based only"/>
    <s v="Orthodox Mennonite Parochial Schools"/>
  </r>
  <r>
    <s v="Stouffville Christian School"/>
    <n v="881554"/>
    <x v="1"/>
    <s v="David Burns"/>
    <m/>
    <m/>
    <x v="1305"/>
    <s v="Stouffville"/>
    <s v="Ontario"/>
    <s v="L4A3X1"/>
    <s v="905-887-3330"/>
    <s v="905-887-3355"/>
    <x v="0"/>
    <s v="info@stouffvillechristianschool.com"/>
    <s v="www.stouffvillechristianschool.com"/>
    <s v="Elementary"/>
    <s v="Not applicable"/>
    <s v="Site based only"/>
    <s v="ACSI Association of Christian Schools International"/>
  </r>
  <r>
    <s v="Strata Montessori Adolescent School"/>
    <n v="884266"/>
    <x v="0"/>
    <s v="Tony Evans"/>
    <m/>
    <m/>
    <x v="1306"/>
    <s v="Dundas"/>
    <s v="Ontario"/>
    <s v="L9G5E3"/>
    <s v="905-627-1073"/>
    <s v="289-494-0102"/>
    <x v="3"/>
    <s v="director@dvms.ca"/>
    <m/>
    <s v="Elem/Sec"/>
    <s v="Not applicable"/>
    <s v="Site based only"/>
    <s v="CCMA"/>
  </r>
  <r>
    <s v="Stratford District Christian School"/>
    <n v="889695"/>
    <x v="1"/>
    <s v="David Straatsma"/>
    <m/>
    <m/>
    <x v="1307"/>
    <s v="Stratford"/>
    <s v="Ontario"/>
    <s v="N4Z0A3"/>
    <s v="519-271-0051"/>
    <s v="519-271-9108"/>
    <x v="3"/>
    <s v="sdcsoffice@sdcs.on.ca"/>
    <s v="www.sdcs.on.ca"/>
    <s v="Elementary"/>
    <s v="Not applicable"/>
    <s v="Site based only"/>
    <s v="Edvance"/>
  </r>
  <r>
    <s v="Stratford Middle Years School"/>
    <n v="889120"/>
    <x v="1"/>
    <s v="Flynn McLaughlin"/>
    <m/>
    <m/>
    <x v="1308"/>
    <s v="STRATFORD"/>
    <s v="Ontario"/>
    <s v="N5A5H6"/>
    <s v="519-301-2128"/>
    <m/>
    <x v="3"/>
    <s v="smysprincipal@gmail.com"/>
    <s v="www.stratfordmiddleyears.com"/>
    <s v="Elementary"/>
    <s v="Not applicable"/>
    <s v="Site based only"/>
    <s v="No"/>
  </r>
  <r>
    <s v="Strathroy Community Christian"/>
    <n v="886459"/>
    <x v="1"/>
    <s v="Kyle Sandford"/>
    <m/>
    <m/>
    <x v="1309"/>
    <s v="Strathroy"/>
    <s v="Ontario"/>
    <s v="N7G3H4"/>
    <s v="519-245-1934"/>
    <s v="519-245-4424"/>
    <x v="3"/>
    <s v="office@sccs.ca"/>
    <s v="http://www.sccs.ca/"/>
    <s v="Elementary"/>
    <s v="Not applicable"/>
    <s v="Site based only"/>
    <s v="Edvance"/>
  </r>
  <r>
    <s v="Streetsville Academy Elementary School"/>
    <n v="878464"/>
    <x v="1"/>
    <s v="Fay Lyder"/>
    <s v="50-52"/>
    <m/>
    <x v="1310"/>
    <s v="Mississauga"/>
    <s v="Ontario"/>
    <s v="L5N2M2"/>
    <s v="905-813-7318"/>
    <s v="905-813-8151"/>
    <x v="0"/>
    <s v="Office@Sccacademy.com"/>
    <s v="http://www.sccacademy.com/"/>
    <s v="Elementary"/>
    <s v="Not applicable"/>
    <s v="Site based only"/>
    <s v="No"/>
  </r>
  <r>
    <s v="StudentScholars Private School"/>
    <n v="884885"/>
    <x v="1"/>
    <s v="Lakmini Serasingha"/>
    <n v="38"/>
    <m/>
    <x v="1311"/>
    <s v="Markham"/>
    <s v="Ontario"/>
    <s v="L3R9X3"/>
    <s v="905-604-7740"/>
    <m/>
    <x v="0"/>
    <s v="info@studentscholarscentre.com"/>
    <s v="studentscholarscentre.com"/>
    <s v="Elementary"/>
    <s v="Not applicable"/>
    <s v="Online/Site Based"/>
    <s v="No"/>
  </r>
  <r>
    <s v="SuOn Academy"/>
    <n v="667183"/>
    <x v="0"/>
    <s v="IAN BOTNICK"/>
    <m/>
    <m/>
    <x v="1312"/>
    <s v="Toronto"/>
    <s v="Ontario"/>
    <s v="M9N3X9"/>
    <s v="416-255-8808"/>
    <s v="416-241-2043"/>
    <x v="0"/>
    <s v="tracy.lu@suon.ca"/>
    <s v="www.suon.ca"/>
    <s v="Secondary"/>
    <s v="All Year Round"/>
    <s v="Online/Site Based"/>
    <s v="No"/>
  </r>
  <r>
    <s v="SuOn Academy Queenslea"/>
    <n v="887855"/>
    <x v="0"/>
    <s v="IAN BOTNICK"/>
    <m/>
    <m/>
    <x v="1312"/>
    <s v="Toronto"/>
    <s v="Ontario"/>
    <s v="M9N3X9"/>
    <s v="416-255-8808"/>
    <s v="416-241-2043"/>
    <x v="0"/>
    <s v="tracy.lu@suon.ca"/>
    <s v="www.suon.ca"/>
    <s v="Secondary"/>
    <s v="All Year Round"/>
    <s v="Online/Site Based"/>
    <s v="No"/>
  </r>
  <r>
    <s v="Success Academy Canada"/>
    <n v="885808"/>
    <x v="0"/>
    <s v="Muhammad Hashir"/>
    <m/>
    <m/>
    <x v="1313"/>
    <s v="Toronto"/>
    <s v="Ontario"/>
    <s v="M9M1W6"/>
    <s v="416-740-1114"/>
    <s v="416-740-1115"/>
    <x v="0"/>
    <s v="principal@successacademycanada.com"/>
    <s v="SUCCESSACADEMYCANADA.COM"/>
    <s v="Elem/Sec"/>
    <s v="Not applicable"/>
    <s v="Online/Site Based"/>
    <s v="No"/>
  </r>
  <r>
    <s v="Sudbury Christian Academy"/>
    <n v="883310"/>
    <x v="1"/>
    <s v="Luke Morse"/>
    <m/>
    <m/>
    <x v="1314"/>
    <s v="Sudbury"/>
    <s v="Ontario"/>
    <s v="P3A1R6"/>
    <s v="705-522-1649"/>
    <s v="705-222-6318"/>
    <x v="4"/>
    <s v="reception@scacademy.ca"/>
    <s v="www.scacademy.ca"/>
    <s v="Elementary"/>
    <s v="Not applicable"/>
    <s v="Site based only"/>
    <s v="Association of Christian Schools International (ACSI)"/>
  </r>
  <r>
    <s v="Suffah Academy of Learning"/>
    <n v="665668"/>
    <x v="1"/>
    <s v="nazia hakim"/>
    <m/>
    <m/>
    <x v="1315"/>
    <s v="Milton"/>
    <s v="Ontario"/>
    <s v="L9T5B2"/>
    <m/>
    <m/>
    <x v="0"/>
    <s v="nazia.hakim@suffahacademy.ca"/>
    <m/>
    <s v="Elementary"/>
    <s v="Not applicable"/>
    <s v="Site based only"/>
    <s v="No"/>
  </r>
  <r>
    <s v="Summit Micro School"/>
    <n v="665192"/>
    <x v="1"/>
    <s v="Amanda Dervaitis"/>
    <s v="A"/>
    <m/>
    <x v="1316"/>
    <s v="Toronto"/>
    <s v="Ontario"/>
    <s v="M6S3Z3"/>
    <s v="416-645-7440"/>
    <m/>
    <x v="2"/>
    <s v="kristin@summitmicroschool.ca"/>
    <s v="www.summitmicroschool.ca"/>
    <s v="Elementary"/>
    <s v="Not applicable"/>
    <s v="Site based only"/>
    <s v="OFIS"/>
  </r>
  <r>
    <s v="Sunny Summit"/>
    <n v="885658"/>
    <x v="1"/>
    <s v="Elias Martin"/>
    <m/>
    <m/>
    <x v="1317"/>
    <s v="Bruce Mines"/>
    <s v="Ontario"/>
    <s v="P0R1C0"/>
    <m/>
    <m/>
    <x v="4"/>
    <m/>
    <m/>
    <s v="Elementary"/>
    <s v="Not applicable"/>
    <s v="Site based only"/>
    <s v="No"/>
  </r>
  <r>
    <s v="Sunnybrook"/>
    <n v="888150"/>
    <x v="1"/>
    <s v="Teralee Brunn"/>
    <m/>
    <m/>
    <x v="1318"/>
    <s v="Toronto"/>
    <s v="Ontario"/>
    <s v="M4S1B4"/>
    <s v="416-487-5308"/>
    <s v="416-487-5381"/>
    <x v="2"/>
    <s v="info@sunnybrookschool.ca"/>
    <s v="http://www.sunnybrookschool.com/"/>
    <s v="Elementary"/>
    <s v="Not applicable"/>
    <s v="Site based only"/>
    <s v="No"/>
  </r>
  <r>
    <s v="Sunnybrook Secondary School"/>
    <n v="668381"/>
    <x v="0"/>
    <s v="Kathleen D'Uva"/>
    <m/>
    <m/>
    <x v="1319"/>
    <s v="Richmond Hill"/>
    <s v="Ontario"/>
    <s v="L4B2P2"/>
    <s v="647-222-5257"/>
    <m/>
    <x v="0"/>
    <s v="samantha.ls@sunnybrooksecondary.com"/>
    <s v="www.sunnybrooksecondary.com"/>
    <s v="Secondary"/>
    <s v="All Year Round"/>
    <s v="Online/Site Based"/>
    <s v="No"/>
  </r>
  <r>
    <s v="Sunray Academy of Canada"/>
    <n v="883283"/>
    <x v="0"/>
    <s v="Sonia Gupta"/>
    <s v="Suite 200"/>
    <m/>
    <x v="1320"/>
    <s v="Toronto"/>
    <s v="Ontario"/>
    <s v="M2J4W9"/>
    <s v="226-218-7265"/>
    <m/>
    <x v="2"/>
    <s v="sonia.gupta@sunrayacademy.com"/>
    <s v="www.sunrayacademy.com"/>
    <s v="Secondary"/>
    <s v="All Year Round"/>
    <s v="Online Only"/>
    <s v="No"/>
  </r>
  <r>
    <s v="Sunrise Christian School"/>
    <n v="668864"/>
    <x v="1"/>
    <s v="Allison Bartel"/>
    <m/>
    <m/>
    <x v="1321"/>
    <s v="LISTOWEL"/>
    <s v="Ontario"/>
    <s v="N4W3G9"/>
    <s v="519-595-7434"/>
    <m/>
    <x v="3"/>
    <s v="board@sunrisechristianschool.ca"/>
    <m/>
    <s v="Elem/Sec"/>
    <s v="Not applicable"/>
    <s v="Site based only"/>
    <s v="No"/>
  </r>
  <r>
    <s v="Sunrise Echo Parochial School"/>
    <n v="666886"/>
    <x v="1"/>
    <s v="Charmaine Brubacher"/>
    <m/>
    <m/>
    <x v="1322"/>
    <s v="Clifford"/>
    <s v="Ontario"/>
    <s v="N0G1M0"/>
    <m/>
    <m/>
    <x v="3"/>
    <m/>
    <m/>
    <s v="Elementary"/>
    <s v="Not applicable"/>
    <s v="Site based only"/>
    <s v="Waterloo-Wellington-Perth Parochial Schools"/>
  </r>
  <r>
    <s v="Sunrise Montessori School"/>
    <n v="667501"/>
    <x v="1"/>
    <s v="Grace Koo"/>
    <m/>
    <m/>
    <x v="1323"/>
    <s v="Markham"/>
    <s v="Ontario"/>
    <s v="L3R3L2"/>
    <s v="905-477-2833"/>
    <s v="905-477-2833"/>
    <x v="0"/>
    <s v="office@sunrisemontessori.ca"/>
    <m/>
    <s v="Elementary"/>
    <s v="Not applicable"/>
    <s v="Site based only"/>
    <s v="No"/>
  </r>
  <r>
    <s v="Sunshine Montessori School"/>
    <n v="884369"/>
    <x v="1"/>
    <s v="Cynthia Bradshaw"/>
    <m/>
    <m/>
    <x v="1324"/>
    <s v="Kitchener"/>
    <s v="Ontario"/>
    <s v="N2C1L9"/>
    <s v="519-744-1423"/>
    <s v="519-744-9929"/>
    <x v="3"/>
    <s v="BradshawC@smsschool.ca"/>
    <s v="www.smsschool.ca"/>
    <s v="Elementary"/>
    <s v="Not applicable"/>
    <s v="Site based only"/>
    <s v="Canadian Association of Montessori Administrators"/>
  </r>
  <r>
    <s v="T.E.A.M. School"/>
    <n v="881864"/>
    <x v="1"/>
    <s v="Lorraine McDonald"/>
    <m/>
    <m/>
    <x v="1325"/>
    <s v="Mississauga"/>
    <s v="Ontario"/>
    <s v="L5A1S2"/>
    <s v="905-279-7200"/>
    <s v="905-279-1561"/>
    <x v="0"/>
    <s v="info@teamschool.com"/>
    <s v="http://www.teamschool.com"/>
    <s v="Elementary"/>
    <s v="Not applicable"/>
    <s v="Site based only"/>
    <s v="No"/>
  </r>
  <r>
    <s v="TAIE International Institute"/>
    <n v="878510"/>
    <x v="0"/>
    <s v="Sara Mousavinasab"/>
    <m/>
    <m/>
    <x v="1049"/>
    <s v="Vaughan"/>
    <s v="Ontario"/>
    <s v="L4J2T6"/>
    <s v="416-368-2882"/>
    <s v="416-955-0023"/>
    <x v="2"/>
    <s v="info@taie.ca"/>
    <s v="www.taie.ca"/>
    <s v="Elem/Sec"/>
    <s v="All Year Round"/>
    <s v="Online/Site Based"/>
    <s v="No"/>
  </r>
  <r>
    <s v="TBMS-Canada's International School"/>
    <n v="884892"/>
    <x v="1"/>
    <s v="Hongying Zhang"/>
    <n v="410"/>
    <m/>
    <x v="1326"/>
    <s v="Toronto"/>
    <s v="Ontario"/>
    <s v="M1V4E7"/>
    <s v="416-551-9188"/>
    <m/>
    <x v="1"/>
    <s v="tbms789@gmail.com"/>
    <s v="www.tbms789.com"/>
    <s v="Elementary"/>
    <s v="Not applicable"/>
    <s v="Online/Site Based"/>
    <s v="No"/>
  </r>
  <r>
    <s v="TFS"/>
    <n v="876313"/>
    <x v="0"/>
    <s v="Mastaneh Rezaei"/>
    <n v="204"/>
    <m/>
    <x v="1327"/>
    <s v="Toronto"/>
    <s v="Ontario"/>
    <s v="M2M3S9"/>
    <s v="416-843-3387"/>
    <s v="416-850-1336"/>
    <x v="0"/>
    <s v="info@torontofarsischool.com"/>
    <s v="www.tfshighschool.com"/>
    <s v="Secondary"/>
    <s v="Not applicable"/>
    <s v="Online/Site Based"/>
    <s v="No"/>
  </r>
  <r>
    <s v="TG Academy"/>
    <n v="884434"/>
    <x v="0"/>
    <s v="Muhammad Arslan Arif"/>
    <n v="62"/>
    <m/>
    <x v="1328"/>
    <s v="Mississauga"/>
    <s v="Ontario"/>
    <s v="L5N6J5"/>
    <s v="647-983-3062"/>
    <m/>
    <x v="0"/>
    <s v="arslanarif@tgacademy.ca"/>
    <s v="tgacademy.ca"/>
    <s v="Secondary"/>
    <s v="All Year Round"/>
    <s v="Online Only"/>
    <s v="No"/>
  </r>
  <r>
    <s v="THINNOX School"/>
    <n v="881756"/>
    <x v="0"/>
    <s v="Keka Nag"/>
    <m/>
    <m/>
    <x v="1329"/>
    <s v="Mississauga"/>
    <s v="Ontario"/>
    <s v="L5E1C6"/>
    <s v="416-809-3947"/>
    <m/>
    <x v="0"/>
    <s v="info@thinnox.com"/>
    <s v="www.thinnox.com"/>
    <s v="Secondary"/>
    <s v="All Year Round"/>
    <s v="Online/Site Based"/>
    <s v="No"/>
  </r>
  <r>
    <s v="TORONTO ISLAMIC ACADEMY"/>
    <n v="665638"/>
    <x v="1"/>
    <s v="ABDUL LATIF MOHAMMED"/>
    <m/>
    <m/>
    <x v="1330"/>
    <s v="SCARBOROUGH"/>
    <s v="Ontario"/>
    <s v="M1L1C6"/>
    <s v="647-710-2381"/>
    <m/>
    <x v="1"/>
    <m/>
    <m/>
    <s v="Elementary"/>
    <s v="Not applicable"/>
    <s v="Site based only"/>
    <s v="No"/>
  </r>
  <r>
    <s v="Taddle Creek Montessori School"/>
    <n v="882025"/>
    <x v="1"/>
    <s v="Katherine Szczechowicz"/>
    <m/>
    <m/>
    <x v="1331"/>
    <s v="TORONTO"/>
    <s v="Ontario"/>
    <s v="M5R2S9"/>
    <s v="416-413-9493"/>
    <m/>
    <x v="2"/>
    <s v="taddlecreek@mildenhallmontessori.com"/>
    <s v="mildenhallmontessori.com"/>
    <s v="Elementary"/>
    <s v="Not applicable"/>
    <s v="Site based only"/>
    <s v="Canadian Council of Montessori Administrators"/>
  </r>
  <r>
    <s v="Talenta Academy"/>
    <n v="885040"/>
    <x v="0"/>
    <s v="Sivam Mahalingam"/>
    <n v="2"/>
    <m/>
    <x v="1332"/>
    <s v="Scarborough"/>
    <s v="Ontario"/>
    <s v="M1H2Z8"/>
    <s v="416-396-3344"/>
    <s v="416-396-3343"/>
    <x v="1"/>
    <s v="admin@talentaacademy.ca"/>
    <s v="www.talentaacademy.ca"/>
    <s v="Secondary"/>
    <s v="All Year Round"/>
    <s v="Site based only"/>
    <s v="No"/>
  </r>
  <r>
    <s v="Tall Pines School"/>
    <n v="884081"/>
    <x v="0"/>
    <s v="Mark Murakami"/>
    <m/>
    <m/>
    <x v="1333"/>
    <s v="Brampton"/>
    <s v="Ontario"/>
    <s v="L6T5K4"/>
    <s v="905-458-6770"/>
    <m/>
    <x v="0"/>
    <s v="info@tallpinesschool.com"/>
    <s v="http://www.tallpinesschool.com"/>
    <s v="Elem/Sec"/>
    <s v="Not applicable"/>
    <s v="Site based only"/>
    <s v="International Baccalaureate"/>
  </r>
  <r>
    <s v="Tamarack West Outdoor School"/>
    <n v="666855"/>
    <x v="1"/>
    <s v="Jay Field"/>
    <n v="103"/>
    <m/>
    <x v="1334"/>
    <s v="Toronto"/>
    <s v="Ontario"/>
    <s v="M6P1W9"/>
    <s v="416-606-4584"/>
    <m/>
    <x v="2"/>
    <s v="info@tamarackwest.com"/>
    <s v="www.tamarackwest.com"/>
    <s v="Elementary"/>
    <s v="Not applicable"/>
    <s v="Site based only"/>
    <s v="OFIS"/>
  </r>
  <r>
    <s v="Tamim Academy York Region"/>
    <n v="883894"/>
    <x v="1"/>
    <s v="Lowenthal Sorah"/>
    <m/>
    <m/>
    <x v="1335"/>
    <s v="Maple"/>
    <s v="Ontario"/>
    <s v="L6A3Z8"/>
    <s v="416-505-0480"/>
    <s v="905-886-0421"/>
    <x v="0"/>
    <s v="chaim@tamimyr.org"/>
    <s v="tamimyr.org"/>
    <s v="Elementary"/>
    <s v="Not applicable"/>
    <s v="Site based only"/>
    <s v="No"/>
  </r>
  <r>
    <s v="TanenbaumCHAT Wallenberg Campus"/>
    <n v="887170"/>
    <x v="0"/>
    <s v="Renee Cohen"/>
    <m/>
    <m/>
    <x v="1336"/>
    <s v="Toronto"/>
    <s v="Ontario"/>
    <s v="M3H5J8"/>
    <s v="416-636-5984"/>
    <s v="416-636-7717"/>
    <x v="0"/>
    <s v="info@tanenbaumchat.org"/>
    <s v="http://www.tanenbaumchat.org"/>
    <s v="Secondary"/>
    <s v="Not applicable"/>
    <s v="Site based only"/>
    <s v="No"/>
  </r>
  <r>
    <s v="Tapply Binet College"/>
    <n v="666351"/>
    <x v="0"/>
    <s v="Sue Davidson"/>
    <m/>
    <m/>
    <x v="1337"/>
    <s v="Ancaster"/>
    <s v="Ontario"/>
    <s v="L9G3K9"/>
    <s v="905-648-2737"/>
    <s v="905-648-8762"/>
    <x v="3"/>
    <s v="tapplybinetcollege@cogeco.net"/>
    <s v="tapply.ca"/>
    <s v="Secondary"/>
    <s v="Not applicable"/>
    <s v="Site based only"/>
    <s v="No"/>
  </r>
  <r>
    <s v="Tarbiyah Elementary School"/>
    <n v="668379"/>
    <x v="1"/>
    <s v="Yani Sauders"/>
    <m/>
    <m/>
    <x v="1338"/>
    <s v="Milton"/>
    <s v="Ontario"/>
    <s v="L9T2T2"/>
    <s v="289-270-5306"/>
    <m/>
    <x v="0"/>
    <s v="admin@tarbiyah.ca"/>
    <s v="www.tarbiyah.ca"/>
    <s v="Elementary"/>
    <s v="Not applicable"/>
    <s v="Site based only"/>
    <s v="No"/>
  </r>
  <r>
    <s v="Tarbiyah Learning"/>
    <n v="669947"/>
    <x v="1"/>
    <s v="Ghazala Choudhary"/>
    <n v="2"/>
    <m/>
    <x v="1339"/>
    <s v="Nepean"/>
    <s v="Ontario"/>
    <s v="K2H8R5"/>
    <s v="613-421-1700"/>
    <m/>
    <x v="1"/>
    <s v="ghazala.choudhary@tarbiyahlearning.ca"/>
    <s v="www.tarbiyahlearning.ca"/>
    <s v="Elementary"/>
    <s v="Not applicable"/>
    <s v="Site based only"/>
    <s v="Ontario Association of Islamic Schools"/>
  </r>
  <r>
    <s v="Tayba Elementary School"/>
    <n v="669852"/>
    <x v="1"/>
    <s v="Minnat-Allah Aboul-Ella"/>
    <n v="2"/>
    <m/>
    <x v="1340"/>
    <s v="Waterloo"/>
    <s v="Ontario"/>
    <s v="N2J2Z5"/>
    <s v="519-781-6445"/>
    <m/>
    <x v="3"/>
    <s v="admin@taybaelementaryschool.ca"/>
    <s v="www.taybaelementaryschool.ca"/>
    <s v="Elementary"/>
    <s v="Not applicable"/>
    <s v="Site based only"/>
    <s v="No"/>
  </r>
  <r>
    <s v="Terra Viva Montessori Bilingual"/>
    <n v="669149"/>
    <x v="1"/>
    <s v="Andrea Lopez"/>
    <m/>
    <m/>
    <x v="1341"/>
    <s v="St. Catherines"/>
    <s v="Ontario"/>
    <s v="L2N4V2"/>
    <s v="289-990-1320"/>
    <m/>
    <x v="3"/>
    <s v="terravivamontessori@gmail.com"/>
    <m/>
    <s v="Elementary"/>
    <s v="Not applicable"/>
    <s v="Site based only"/>
    <s v="No"/>
  </r>
  <r>
    <s v="Thaler's Amish Parochial School"/>
    <n v="666688"/>
    <x v="1"/>
    <s v="Rebecca Kuepfer"/>
    <m/>
    <m/>
    <x v="1342"/>
    <s v="Chesley"/>
    <s v="Ontario"/>
    <s v="N0G1L0"/>
    <m/>
    <m/>
    <x v="3"/>
    <m/>
    <m/>
    <s v="Elementary"/>
    <s v="Not applicable"/>
    <s v="Site based only"/>
    <s v="Waterloo-Wellington-Perth Parochial Schools"/>
  </r>
  <r>
    <s v="The Ambassadors of God Academy"/>
    <n v="669489"/>
    <x v="1"/>
    <s v="Prophet Joseph Eniolorunda"/>
    <m/>
    <m/>
    <x v="1343"/>
    <s v="North York"/>
    <s v="Ontario"/>
    <s v="M9M2L4"/>
    <s v="416-827-7570"/>
    <m/>
    <x v="0"/>
    <s v="ambassadors_on@yahoo.com"/>
    <m/>
    <s v="Elementary"/>
    <s v="Not applicable"/>
    <s v="Site based only"/>
    <s v="No"/>
  </r>
  <r>
    <s v="The Boundless School"/>
    <n v="667064"/>
    <x v="0"/>
    <s v="Mary-Michelle Bolland"/>
    <m/>
    <m/>
    <x v="1344"/>
    <s v="Palmer Rapids"/>
    <s v="Ontario"/>
    <s v="K0J2E0"/>
    <s v="613-758-2702"/>
    <s v="613-758-2196"/>
    <x v="1"/>
    <s v="office@theboundlessschool.com"/>
    <s v="www.theboundlessschool.com"/>
    <s v="Secondary"/>
    <s v="All Year Round"/>
    <s v="Site based only"/>
    <s v="No"/>
  </r>
  <r>
    <s v="The Children's Nurtury"/>
    <n v="665756"/>
    <x v="1"/>
    <s v="Navjot Dhami"/>
    <m/>
    <m/>
    <x v="1345"/>
    <s v="Brampton"/>
    <s v="Ontario"/>
    <s v="L6R0C4"/>
    <s v="416-831-4495"/>
    <m/>
    <x v="0"/>
    <s v="director@thechildresnurtury.ca"/>
    <s v="www.thechildrensnurtury.ca"/>
    <s v="Elementary"/>
    <s v="Not applicable"/>
    <s v="Site based only"/>
    <s v="No"/>
  </r>
  <r>
    <s v="The Clover School"/>
    <n v="668055"/>
    <x v="1"/>
    <s v="Dawn Whitehead"/>
    <m/>
    <m/>
    <x v="1346"/>
    <s v="Toronto"/>
    <s v="Ontario"/>
    <s v="M6A2A9"/>
    <s v="416-781-4449"/>
    <m/>
    <x v="2"/>
    <s v="mtoffice@cloverschool.com"/>
    <s v="cloverschool.com"/>
    <s v="Elementary"/>
    <s v="Not applicable"/>
    <s v="Site based only"/>
    <s v="Canadian Council of Montessori Administrators"/>
  </r>
  <r>
    <s v="The Cole Academy of Toronto"/>
    <n v="666642"/>
    <x v="1"/>
    <s v="Jamie Milroy"/>
    <m/>
    <m/>
    <x v="1347"/>
    <s v="Toronto"/>
    <s v="Ontario"/>
    <s v="M4E1H6"/>
    <s v="416-859-8960"/>
    <m/>
    <x v="2"/>
    <s v="milroyjam@yahoo.com"/>
    <s v="www.thecoleacademyoftoronto.com"/>
    <s v="Elementary"/>
    <s v="Not applicable"/>
    <s v="Online/Site Based"/>
    <s v="No"/>
  </r>
  <r>
    <s v="The Country Day School"/>
    <n v="885584"/>
    <x v="0"/>
    <s v="John Liggett"/>
    <m/>
    <m/>
    <x v="1348"/>
    <s v="King City"/>
    <s v="Ontario"/>
    <s v="L7B1K5"/>
    <s v="905-833-1220"/>
    <s v="905-833-1350"/>
    <x v="0"/>
    <s v="questions@cds.on.ca"/>
    <s v="http://www.cds.on.ca"/>
    <s v="Elem/Sec"/>
    <s v="Not applicable"/>
    <s v="Site based only"/>
    <s v="CAIS and CisOntario"/>
  </r>
  <r>
    <s v="The Country Learning Centre"/>
    <n v="668668"/>
    <x v="1"/>
    <s v="Lyndee Codinha"/>
    <m/>
    <m/>
    <x v="1349"/>
    <s v="Kingsville"/>
    <s v="Ontario"/>
    <s v="N9Y2E6"/>
    <s v="519-818-1190"/>
    <m/>
    <x v="3"/>
    <s v="admin@countrylearningcentre.ca"/>
    <s v="https://countrylearningcentre.ca"/>
    <s v="Elementary"/>
    <s v="Not applicable"/>
    <s v="Site based only"/>
    <s v="No"/>
  </r>
  <r>
    <s v="The Educators Academy"/>
    <n v="888750"/>
    <x v="0"/>
    <s v="Anila Shakeel"/>
    <s v="201 &amp; 202"/>
    <m/>
    <x v="1350"/>
    <s v="Brampton"/>
    <s v="Ontario"/>
    <s v="L6X3B9"/>
    <s v="905-654-4646"/>
    <s v="905-654-4646"/>
    <x v="0"/>
    <s v="educatoracademy.can@gmail.com"/>
    <s v="www.educatorsacademy.ca"/>
    <s v="Secondary"/>
    <s v="All Year Round"/>
    <s v="Site based only"/>
    <s v="No"/>
  </r>
  <r>
    <s v="The Element"/>
    <n v="886025"/>
    <x v="0"/>
    <s v="Carrie Whalen"/>
    <n v="201"/>
    <m/>
    <x v="1351"/>
    <s v="Ottawa"/>
    <s v="Ontario"/>
    <s v="K1S5J3"/>
    <s v="613-422-8578"/>
    <s v="613-521-6796"/>
    <x v="1"/>
    <s v="sarah@elementhighschool.com"/>
    <s v="www.elementhighschool.com"/>
    <s v="Elem/Sec"/>
    <s v="Not applicable"/>
    <s v="Site based only"/>
    <s v="Canadian Council of Montessori Administrators"/>
  </r>
  <r>
    <s v="The Elite Academy of Exellence"/>
    <n v="665434"/>
    <x v="1"/>
    <s v="Bilal Rashid"/>
    <n v="503"/>
    <m/>
    <x v="87"/>
    <s v="Mississauga"/>
    <s v="Ontario"/>
    <s v="L5B3Z6"/>
    <s v="647-460-5053"/>
    <m/>
    <x v="0"/>
    <s v="theeliteacademy15@gmail.com"/>
    <m/>
    <s v="Elem/Sec"/>
    <s v="Not applicable"/>
    <s v="Online/Site Based"/>
    <s v="No"/>
  </r>
  <r>
    <s v="The Erindale Academy"/>
    <n v="883442"/>
    <x v="0"/>
    <s v="Tam Daws - Huynh"/>
    <m/>
    <m/>
    <x v="1352"/>
    <s v="Mississauga"/>
    <s v="Ontario"/>
    <s v="L5C1E5"/>
    <s v="905-232-1576"/>
    <m/>
    <x v="0"/>
    <s v="info@teacademy.ca"/>
    <s v="www.teacademy.ca"/>
    <s v="Secondary"/>
    <s v="All Year Round"/>
    <s v="Online/Site Based"/>
    <s v="No"/>
  </r>
  <r>
    <s v="The Forest Courtyard Initiative"/>
    <n v="669033"/>
    <x v="1"/>
    <s v="Shannon McMaster"/>
    <m/>
    <m/>
    <x v="1353"/>
    <s v="Tottenham"/>
    <s v="Ontario"/>
    <s v="L0G1W0"/>
    <s v="905-939-0656"/>
    <m/>
    <x v="0"/>
    <s v="the forestcourtyard@gmail.com"/>
    <m/>
    <s v="Elementary"/>
    <s v="Not applicable"/>
    <s v="Online/Site Based"/>
    <s v="No"/>
  </r>
  <r>
    <s v="The Laurel School"/>
    <n v="667258"/>
    <x v="1"/>
    <s v="Mary Kindos"/>
    <m/>
    <m/>
    <x v="1354"/>
    <s v="Toronto"/>
    <s v="Ontario"/>
    <s v="M3B2W1"/>
    <s v="416-510-2500"/>
    <m/>
    <x v="0"/>
    <s v="admin@laurelschool.ca"/>
    <s v="www.laurelschool.ca"/>
    <s v="Elementary"/>
    <s v="Not applicable"/>
    <s v="Site based only"/>
    <s v="No"/>
  </r>
  <r>
    <s v="The Learning Common"/>
    <n v="667275"/>
    <x v="1"/>
    <s v="Robyn Keystone"/>
    <m/>
    <m/>
    <x v="1355"/>
    <s v="Etobicoke"/>
    <s v="Ontario"/>
    <s v="M8Y2V3"/>
    <s v="416-731-3005"/>
    <m/>
    <x v="2"/>
    <s v="info@thelearningcommon.org"/>
    <m/>
    <s v="Elementary"/>
    <s v="Not applicable"/>
    <s v="Site based only"/>
    <s v="No"/>
  </r>
  <r>
    <s v="The Learning Garden"/>
    <n v="880430"/>
    <x v="1"/>
    <s v="Amal Abu-Hamatteh"/>
    <m/>
    <m/>
    <x v="1356"/>
    <s v="Manotick"/>
    <s v="Ontario"/>
    <s v="K4M0E2"/>
    <s v="613-505-5111"/>
    <m/>
    <x v="1"/>
    <s v="info@thelearningarden.ca"/>
    <s v="thelearningarden.ca"/>
    <s v="Elementary"/>
    <s v="Not applicable"/>
    <s v="Site based only"/>
    <s v="No"/>
  </r>
  <r>
    <s v="The Lighthouse Learning and Development"/>
    <n v="884612"/>
    <x v="0"/>
    <s v="Jennifer Cheung"/>
    <m/>
    <m/>
    <x v="1357"/>
    <s v="Aurora"/>
    <s v="Ontario"/>
    <s v="L4G1W6"/>
    <s v="905-727-6666"/>
    <s v="905-727-6662"/>
    <x v="0"/>
    <s v="serena@lhldc.com"/>
    <s v="www.lhldc.com"/>
    <s v="Elem/Sec"/>
    <s v="Not applicable"/>
    <s v="Site based only"/>
    <s v="No"/>
  </r>
  <r>
    <s v="The Maples Independent Country"/>
    <n v="665806"/>
    <x v="1"/>
    <s v="Gregory Playford"/>
    <m/>
    <m/>
    <x v="1358"/>
    <s v="Amaranth"/>
    <s v="Ontario"/>
    <s v="L9W0S3"/>
    <s v="519-942-3310"/>
    <s v="519-942-8041"/>
    <x v="0"/>
    <s v="info@themaplesschool.com"/>
    <s v="www.themaplesschool.com"/>
    <s v="Elementary"/>
    <s v="Not applicable"/>
    <s v="Site based only"/>
    <s v="IB"/>
  </r>
  <r>
    <s v="The Nature School"/>
    <n v="885922"/>
    <x v="1"/>
    <s v="Adrian O'Driscoll"/>
    <m/>
    <m/>
    <x v="1359"/>
    <s v="Woodbridge"/>
    <s v="Ontario"/>
    <s v="L4L1A6"/>
    <s v="416-278-1468"/>
    <m/>
    <x v="0"/>
    <s v="adrian.odriscoll@trca.ca"/>
    <s v="https://kortright.org/the-nature-school/"/>
    <s v="Elementary"/>
    <s v="Not applicable"/>
    <s v="Site based only"/>
    <s v="No"/>
  </r>
  <r>
    <s v="The New Educator"/>
    <n v="669484"/>
    <x v="0"/>
    <s v="Antonette Ramagnano"/>
    <s v="201-205"/>
    <m/>
    <x v="1360"/>
    <s v="Mississauga"/>
    <s v="Ontario"/>
    <s v="L5T2M9"/>
    <s v="437-677-6278"/>
    <m/>
    <x v="0"/>
    <s v="aramagnano@gmail.com ; ontario@theneweducator.com"/>
    <m/>
    <s v="Secondary"/>
    <s v="All Year Round"/>
    <s v="Online Only"/>
    <s v="No"/>
  </r>
  <r>
    <s v="The Orchard Montessori School Ltd. (Elem"/>
    <n v="669642"/>
    <x v="1"/>
    <s v="Holly Venable"/>
    <s v="2nd Fl"/>
    <m/>
    <x v="1361"/>
    <s v="Toronto"/>
    <s v="Ontario"/>
    <s v="M6J3E5"/>
    <s v="416-534-7979"/>
    <s v="416-981-8940"/>
    <x v="2"/>
    <s v="holly@theorchardmontessori.com"/>
    <s v="www.theorchardmontessori.com"/>
    <s v="Elementary"/>
    <s v="Not applicable"/>
    <s v="Site based only"/>
    <s v="No"/>
  </r>
  <r>
    <s v="The Owl's Nest Holistic Alternative Scho"/>
    <n v="668822"/>
    <x v="1"/>
    <s v="Carly Ogryzlo"/>
    <m/>
    <m/>
    <x v="1362"/>
    <s v="Harriston"/>
    <s v="Ontario"/>
    <s v="N0G1Z0"/>
    <s v="519-546-9834"/>
    <m/>
    <x v="3"/>
    <s v="Carly@theowlsnestschool.com"/>
    <m/>
    <s v="Elem/Sec"/>
    <s v="Not applicable"/>
    <s v="Site based only"/>
    <s v="No"/>
  </r>
  <r>
    <s v="The Oxford School"/>
    <n v="665096"/>
    <x v="1"/>
    <s v="Gerard Cockburn"/>
    <m/>
    <m/>
    <x v="1363"/>
    <s v="Woodstock"/>
    <s v="Ontario"/>
    <s v="N4S7W1"/>
    <s v="519-421-3435"/>
    <m/>
    <x v="3"/>
    <s v="info@theoxfordschool.ca"/>
    <s v="theoxfordschool.ca"/>
    <s v="Elementary"/>
    <s v="Not applicable"/>
    <s v="Site based only"/>
    <s v="No"/>
  </r>
  <r>
    <s v="The Shire School"/>
    <n v="886217"/>
    <x v="1"/>
    <s v="Min Wang"/>
    <m/>
    <m/>
    <x v="1364"/>
    <s v="Toronto"/>
    <s v="Ontario"/>
    <s v="M5R1B2"/>
    <s v="647-338-1338"/>
    <m/>
    <x v="2"/>
    <s v="info@theshireschool.ca"/>
    <s v="www.theshireschool.ca"/>
    <s v="Elementary"/>
    <s v="Not applicable"/>
    <s v="Site based only"/>
    <s v="No"/>
  </r>
  <r>
    <s v="The Study"/>
    <n v="889391"/>
    <x v="1"/>
    <s v="Bradley Gunter"/>
    <m/>
    <m/>
    <x v="1365"/>
    <s v="Toronto"/>
    <s v="Ontario"/>
    <s v="M4S1N6"/>
    <s v="416-929-1630"/>
    <m/>
    <x v="2"/>
    <s v="admin@thestudyacademy.ca"/>
    <s v="thestudyacademy.ca"/>
    <s v="Elementary"/>
    <s v="Not applicable"/>
    <s v="Site based only"/>
    <s v="Independent and Private School Forum"/>
  </r>
  <r>
    <s v="The Study Academy"/>
    <n v="665121"/>
    <x v="0"/>
    <s v="Jason Krell"/>
    <n v="300"/>
    <m/>
    <x v="1366"/>
    <s v="Toronto"/>
    <s v="Ontario"/>
    <s v="M4S1Z9"/>
    <s v="416-929-1630"/>
    <m/>
    <x v="2"/>
    <s v="admin@thestudyacademy.ca"/>
    <s v="thestudyacademy.ca"/>
    <s v="Secondary"/>
    <s v="Not applicable"/>
    <s v="Site based only"/>
    <s v="Independent and Private School Forum"/>
  </r>
  <r>
    <s v="The Sycamore School"/>
    <n v="882978"/>
    <x v="0"/>
    <s v="Cora McNamara"/>
    <m/>
    <m/>
    <x v="1367"/>
    <s v="London"/>
    <s v="Ontario"/>
    <s v="N6A3R6"/>
    <s v="519-601-3838"/>
    <m/>
    <x v="3"/>
    <s v="info@thelondonschool.ca"/>
    <s v="www.thelondonschool.ca"/>
    <s v="Secondary"/>
    <s v="Not applicable"/>
    <s v="Site based only"/>
    <s v="No"/>
  </r>
  <r>
    <s v="The Three Hierarchs Academy"/>
    <n v="884356"/>
    <x v="1"/>
    <s v="PARASKEVI THARRENOS"/>
    <m/>
    <m/>
    <x v="1368"/>
    <s v="EAST YORK"/>
    <s v="Ontario"/>
    <s v="M4J4E6"/>
    <s v="647-986-4848"/>
    <m/>
    <x v="2"/>
    <s v="info@thethreehierarchsacademy.com"/>
    <s v="www.thethreehierarchsacademy.com"/>
    <s v="Elementary"/>
    <s v="Not applicable"/>
    <s v="Site based only"/>
    <s v="No"/>
  </r>
  <r>
    <s v="The Three Sisters Village"/>
    <n v="669845"/>
    <x v="1"/>
    <s v="Marie-Michele Sorensen"/>
    <m/>
    <m/>
    <x v="1369"/>
    <s v="Alliston"/>
    <s v="Ontario"/>
    <s v="L9R1V2"/>
    <s v="905-252-3633"/>
    <m/>
    <x v="0"/>
    <s v="connect@thethreesistersvillage.com"/>
    <s v="www.thethreesistersvillage.com"/>
    <s v="Elementary"/>
    <s v="Not applicable"/>
    <s v="Site based only"/>
    <s v="No"/>
  </r>
  <r>
    <s v="The Toronto French School - Mississauga"/>
    <n v="881961"/>
    <x v="1"/>
    <s v="Davy Marques"/>
    <m/>
    <m/>
    <x v="1370"/>
    <s v="Mississauga"/>
    <s v="Ontario"/>
    <s v="L5E2E6"/>
    <s v="905-278-7243"/>
    <s v="905-278-9626"/>
    <x v="0"/>
    <m/>
    <s v="www.tfs.ca"/>
    <s v="Elementary"/>
    <s v="Not applicable"/>
    <s v="Site based only"/>
    <s v="Conference of Independent Schools of Ontario"/>
  </r>
  <r>
    <s v="The Village Schoolhouse"/>
    <n v="882567"/>
    <x v="1"/>
    <s v="Jennifer Woudenberg"/>
    <s v="102-103"/>
    <m/>
    <x v="1371"/>
    <s v="Cambridge"/>
    <s v="Ontario"/>
    <s v="N3C2A7"/>
    <s v="519-498-6706"/>
    <m/>
    <x v="3"/>
    <s v="learn@thevillageschoolhouse.ca"/>
    <s v="www.thevillageschoolhouse.ca"/>
    <s v="Elementary"/>
    <s v="Not applicable"/>
    <s v="Site based only"/>
    <s v="No"/>
  </r>
  <r>
    <s v="The York School"/>
    <n v="880132"/>
    <x v="0"/>
    <s v="Kathryn Barnes"/>
    <m/>
    <m/>
    <x v="1372"/>
    <s v="Toronto"/>
    <s v="Ontario"/>
    <s v="M4T1X2"/>
    <s v="416-926-1325"/>
    <s v="416-926-9592"/>
    <x v="2"/>
    <s v="info@yorkschool.com"/>
    <s v="www.yorkschool.com"/>
    <s v="Elem/Sec"/>
    <s v="Not applicable"/>
    <s v="Site based only"/>
    <s v="Conference of Accredited Independent Schools"/>
  </r>
  <r>
    <s v="The York School, Junior School"/>
    <n v="884326"/>
    <x v="1"/>
    <s v="Sara Sankari"/>
    <m/>
    <m/>
    <x v="1373"/>
    <s v="Toronto"/>
    <s v="Ontario"/>
    <s v="M4T2W6"/>
    <s v="416-926-1325"/>
    <s v="647-258-4113"/>
    <x v="2"/>
    <s v="info@yorkschool.com"/>
    <s v="www.yorkschool.com"/>
    <s v="Elementary"/>
    <s v="Not applicable"/>
    <s v="Site based only"/>
    <s v="Canadian Accredited Independent Schools"/>
  </r>
  <r>
    <s v="Thomas Fiddler Memorial Private High School"/>
    <n v="663530"/>
    <x v="0"/>
    <s v="Ralph Bekintis"/>
    <m/>
    <n v="8"/>
    <x v="55"/>
    <s v="Sandy Lake"/>
    <s v="Ontario"/>
    <s v="P0V1V0"/>
    <s v="807-774-1229"/>
    <s v="807-774-1228"/>
    <x v="4"/>
    <s v="rdbekint@lakeheadu.ca"/>
    <s v="http://sandylaketfms.ca/"/>
    <s v="Elem/Sec"/>
    <s v="First Nation"/>
    <s v="Site based only"/>
    <s v="No"/>
  </r>
  <r>
    <s v="Thornhill High School"/>
    <n v="669687"/>
    <x v="0"/>
    <s v="Hassan Mirzai"/>
    <n v="109"/>
    <m/>
    <x v="1285"/>
    <s v="Sudbury"/>
    <s v="Ontario"/>
    <s v="P3E3L6"/>
    <s v="905-787-3131"/>
    <m/>
    <x v="4"/>
    <s v="Hassan@FutureSchool.org"/>
    <s v="www.ThornhillHighSchool.org"/>
    <s v="Elem/Sec"/>
    <s v="Not applicable"/>
    <s v="Online/Site Based"/>
    <s v="No"/>
  </r>
  <r>
    <s v="Three Bridges Old Colony Christian Schoo"/>
    <n v="668569"/>
    <x v="1"/>
    <s v="Maria Bueckert"/>
    <m/>
    <m/>
    <x v="1374"/>
    <s v="St. Jacobs"/>
    <s v="Ontario"/>
    <s v="N0B2N0"/>
    <s v="519-664-0430"/>
    <s v="519-664-0430"/>
    <x v="3"/>
    <s v="tboccs2016@gmail.com"/>
    <m/>
    <s v="Elementary"/>
    <s v="Not applicable"/>
    <s v="Site based only"/>
    <s v="No"/>
  </r>
  <r>
    <s v="Thunder Bay Christian School"/>
    <n v="886203"/>
    <x v="0"/>
    <s v="Jolene Makkinga"/>
    <m/>
    <m/>
    <x v="1375"/>
    <s v="Rosslyn"/>
    <s v="Ontario"/>
    <s v="P7K0E2"/>
    <s v="807-939-1209"/>
    <s v="807-939-2843"/>
    <x v="4"/>
    <s v="office@tbcs.school"/>
    <s v="www.tbcs.school"/>
    <s v="Elem/Sec"/>
    <s v="Not applicable"/>
    <s v="Online/Site Based"/>
    <s v="Edvance"/>
  </r>
  <r>
    <s v="Tiferes Bais Yaakov High School"/>
    <n v="666181"/>
    <x v="0"/>
    <s v="Fraidy Schachter"/>
    <m/>
    <m/>
    <x v="1376"/>
    <s v="Toronto"/>
    <s v="Ontario"/>
    <s v="M5N2C3"/>
    <s v="416-785-4044"/>
    <s v="416-785-4046"/>
    <x v="2"/>
    <s v="nzippin@tbyhs.org"/>
    <s v="www.tiferesbaisyaakov.com"/>
    <s v="Secondary"/>
    <s v="Not applicable"/>
    <s v="Site based only"/>
    <s v="UJA Federation Centre for Jewish Education"/>
  </r>
  <r>
    <s v="Tillsonburg Christian School"/>
    <n v="665607"/>
    <x v="1"/>
    <s v="David Peters"/>
    <m/>
    <m/>
    <x v="1377"/>
    <s v="Tillsonburg"/>
    <s v="Ontario"/>
    <s v="N4G4G7"/>
    <s v="519-688-9521"/>
    <m/>
    <x v="3"/>
    <s v="tillsonburgchristianschool@gmail.com"/>
    <m/>
    <s v="Elementary"/>
    <s v="Not applicable"/>
    <s v="Site based only"/>
    <s v="No"/>
  </r>
  <r>
    <s v="Timothy Canadian Reformed School"/>
    <n v="886068"/>
    <x v="1"/>
    <s v="Michael Noot"/>
    <m/>
    <m/>
    <x v="1378"/>
    <s v="Hamilton"/>
    <s v="Ontario"/>
    <s v="L8V3B4"/>
    <s v="905-385-3953"/>
    <s v="905-385-8073"/>
    <x v="3"/>
    <m/>
    <m/>
    <s v="Elementary"/>
    <s v="Not applicable"/>
    <s v="Site based only"/>
    <s v="League of Canadian Reformed School Societies"/>
  </r>
  <r>
    <s v="Timothy Christian School"/>
    <n v="885096"/>
    <x v="1"/>
    <s v="Rodney Berg"/>
    <m/>
    <m/>
    <x v="1379"/>
    <s v="Barrie"/>
    <s v="Ontario"/>
    <s v="L4N9E9"/>
    <s v="705-726-6621"/>
    <s v="705-726-8571"/>
    <x v="0"/>
    <s v="tcsgen@timothychristianschool.ca"/>
    <s v="http://www.timothychristianschool.ca/"/>
    <s v="Elementary"/>
    <s v="Not applicable"/>
    <s v="Site based only"/>
    <s v="Christian Schools International"/>
  </r>
  <r>
    <s v="Timothy Christian School"/>
    <n v="885770"/>
    <x v="1"/>
    <s v="Heidi Blokland"/>
    <m/>
    <n v="179"/>
    <x v="1380"/>
    <s v="Williamsburg"/>
    <s v="Ontario"/>
    <s v="K0C2H0"/>
    <s v="613-535-2687"/>
    <m/>
    <x v="1"/>
    <s v="office@tcswilliamsburg.ca"/>
    <s v="http://www.tcswilliamsburg.ca"/>
    <s v="Elementary"/>
    <s v="Not applicable"/>
    <s v="Site based only"/>
    <s v="Ontario Alliance of Christian Schools"/>
  </r>
  <r>
    <s v="Timothy Christian School"/>
    <n v="886831"/>
    <x v="1"/>
    <s v="Vanessa Chiang"/>
    <m/>
    <m/>
    <x v="1381"/>
    <s v="Rexdale"/>
    <s v="Ontario"/>
    <s v="M9W2J5"/>
    <s v="416-741-5770"/>
    <m/>
    <x v="0"/>
    <s v="office@timothycs.com"/>
    <s v="www.timothycs.com"/>
    <s v="Elementary"/>
    <s v="Not applicable"/>
    <s v="Site based only"/>
    <s v="Edvance Christian School Association"/>
  </r>
  <r>
    <s v="Timothy Christian School"/>
    <n v="889458"/>
    <x v="1"/>
    <s v="Matthew Bittel"/>
    <m/>
    <m/>
    <x v="1382"/>
    <s v="Owen Sound"/>
    <s v="Ontario"/>
    <s v="N4K4X7"/>
    <s v="519-371-9151"/>
    <s v="519-371-8607"/>
    <x v="3"/>
    <s v="office@tcsowensound.com"/>
    <s v="www.tcsowensound.com"/>
    <s v="Elementary"/>
    <s v="Not applicable"/>
    <s v="Site based only"/>
    <s v="Edvance Christian Schools Association"/>
  </r>
  <r>
    <s v="Tiny Forest Academy"/>
    <n v="888492"/>
    <x v="1"/>
    <s v="WHITNEY GLAGE"/>
    <m/>
    <m/>
    <x v="1383"/>
    <s v="Tiny"/>
    <s v="Ontario"/>
    <s v="L0L2J0"/>
    <s v="705-529-6443"/>
    <m/>
    <x v="0"/>
    <s v="info@tinyforestacademy.ca"/>
    <s v="www.tinyforestacademy.ca"/>
    <s v="Elementary"/>
    <s v="Not applicable"/>
    <s v="Site based only"/>
    <s v="No"/>
  </r>
  <r>
    <s v="Tiny Oaks Forest School"/>
    <n v="884244"/>
    <x v="1"/>
    <s v="Natasha Marchant"/>
    <m/>
    <m/>
    <x v="1384"/>
    <s v="Beeton"/>
    <s v="Ontario"/>
    <s v="L4N8G6"/>
    <s v="705-220-1702"/>
    <m/>
    <x v="0"/>
    <s v="tinyoaksforestschool@gmail.com"/>
    <m/>
    <s v="Elementary"/>
    <s v="Not applicable"/>
    <s v="Site based only"/>
    <s v="No"/>
  </r>
  <r>
    <s v="Todd Parochial"/>
    <n v="882853"/>
    <x v="1"/>
    <s v="Alvin Yoder"/>
    <m/>
    <m/>
    <x v="1385"/>
    <s v="Lucknow"/>
    <s v="Ontario"/>
    <s v="N0G2H0"/>
    <m/>
    <m/>
    <x v="3"/>
    <m/>
    <m/>
    <s v="Elementary"/>
    <s v="Not applicable"/>
    <s v="Site based only"/>
    <s v="No"/>
  </r>
  <r>
    <s v="Tollgate Parochial"/>
    <n v="882432"/>
    <x v="1"/>
    <s v="Lowell Wideman"/>
    <m/>
    <m/>
    <x v="1386"/>
    <s v="Mount Forest"/>
    <s v="Ontario"/>
    <s v="N0G2L0"/>
    <m/>
    <m/>
    <x v="3"/>
    <m/>
    <m/>
    <s v="Elementary"/>
    <s v="Not applicable"/>
    <s v="Site based only"/>
    <s v="Waterloo-Wellington-Perth Parochial Schools C/o. Levi Frey"/>
  </r>
  <r>
    <s v="Torah Academy/Yeshiva HS of Ottawa"/>
    <n v="878065"/>
    <x v="0"/>
    <s v="Lloyd Schoenmaker"/>
    <m/>
    <m/>
    <x v="1387"/>
    <s v="Ottawa"/>
    <s v="Ontario"/>
    <s v="K2C2R5"/>
    <s v="613-274-0110"/>
    <m/>
    <x v="1"/>
    <s v="office@torahday.ca"/>
    <s v="www.torahday.ca"/>
    <s v="Elem/Sec"/>
    <s v="Not applicable"/>
    <s v="Site based only"/>
    <s v="No"/>
  </r>
  <r>
    <s v="Torah High"/>
    <n v="668220"/>
    <x v="0"/>
    <s v="Yehudis Cagen"/>
    <m/>
    <m/>
    <x v="1388"/>
    <s v="Toronto"/>
    <s v="Ontario"/>
    <s v="M6C2E2"/>
    <s v="905-761-6279"/>
    <s v="905-761-9115"/>
    <x v="2"/>
    <s v="info@torahhigh.org"/>
    <s v="www.torahhigh.org"/>
    <s v="Secondary"/>
    <s v="Not applicable"/>
    <s v="Site based only"/>
    <s v="No"/>
  </r>
  <r>
    <s v="Torah High - Maple"/>
    <n v="883462"/>
    <x v="0"/>
    <s v="Yehudis Cagen"/>
    <m/>
    <m/>
    <x v="1389"/>
    <s v="Maple"/>
    <s v="Ontario"/>
    <s v="L6A3Z8"/>
    <s v="905-761-6279"/>
    <m/>
    <x v="0"/>
    <s v="info@torahhigh.org"/>
    <s v="www.torahhigh.org"/>
    <s v="Secondary"/>
    <s v="Not applicable"/>
    <s v="Site based only"/>
    <s v="No"/>
  </r>
  <r>
    <s v="Torah High - Thornhill"/>
    <n v="886634"/>
    <x v="0"/>
    <s v="Yehudis Cagen"/>
    <s v="305A"/>
    <m/>
    <x v="1390"/>
    <s v="Thornhill"/>
    <s v="Ontario"/>
    <s v="L4J4P8"/>
    <s v="905-761-6279"/>
    <m/>
    <x v="0"/>
    <s v="info@torahhigh.org"/>
    <s v="www.torahhigh.org"/>
    <s v="Secondary"/>
    <s v="Not applicable"/>
    <s v="Site based only"/>
    <s v="No"/>
  </r>
  <r>
    <s v="Torah High - Toronto"/>
    <n v="667402"/>
    <x v="0"/>
    <s v="Yehudis Cagen"/>
    <m/>
    <m/>
    <x v="1391"/>
    <s v="Toronto"/>
    <s v="Ontario"/>
    <s v="M2R1W6"/>
    <s v="905-761-6279"/>
    <m/>
    <x v="0"/>
    <s v="info@torahhigh.org"/>
    <s v="www.torahhigh.org"/>
    <s v="Secondary"/>
    <s v="Not applicable"/>
    <s v="Site based only"/>
    <s v="No"/>
  </r>
  <r>
    <s v="Torah High Ottawa"/>
    <n v="883058"/>
    <x v="0"/>
    <s v="David Rotenberg"/>
    <d v="2025-02-05T00:00:00"/>
    <m/>
    <x v="1392"/>
    <s v="Ottawa"/>
    <s v="Ontario"/>
    <s v="K2G6E8"/>
    <s v="613-889-3283"/>
    <s v="613-798-9839"/>
    <x v="1"/>
    <s v="rabbidave@ncsy.ca"/>
    <m/>
    <s v="Secondary"/>
    <s v="Not applicable"/>
    <s v="Site based only"/>
    <s v="No"/>
  </r>
  <r>
    <s v="Toronto Academy of EMC"/>
    <n v="886229"/>
    <x v="0"/>
    <s v="Cashmeira-Dove Tyson"/>
    <s v="6000A"/>
    <m/>
    <x v="1393"/>
    <s v="Toronto"/>
    <s v="Ontario"/>
    <s v="M6B1S8"/>
    <s v="416-262-5721"/>
    <m/>
    <x v="0"/>
    <s v="academyemc@gmail.com"/>
    <s v="Torontoemc.ca"/>
    <s v="Elem/Sec"/>
    <s v="All Year Round"/>
    <s v="Online/Site Based"/>
    <s v="No"/>
  </r>
  <r>
    <s v="Toronto Central Academy"/>
    <n v="885489"/>
    <x v="0"/>
    <s v="George Vanderkuur"/>
    <m/>
    <m/>
    <x v="1394"/>
    <s v="Toronto"/>
    <s v="Ontario"/>
    <s v="M2N3A9"/>
    <s v="416-850-8889"/>
    <s v="416-225-9606"/>
    <x v="0"/>
    <s v="georgev@tacademy.ca"/>
    <s v="www.tacademy.ca"/>
    <s v="Secondary"/>
    <s v="All Year Round"/>
    <s v="Online/Site Based"/>
    <s v="No"/>
  </r>
  <r>
    <s v="Toronto Cheder, The"/>
    <n v="877140"/>
    <x v="1"/>
    <s v="ARTHUR BIRENBAUM"/>
    <m/>
    <m/>
    <x v="1395"/>
    <s v="Toronto"/>
    <s v="Ontario"/>
    <s v="M2R2N1"/>
    <s v="416-636-2987"/>
    <s v="416-636-9346"/>
    <x v="0"/>
    <s v="info@torontocheder.org"/>
    <s v="torontocheder.org"/>
    <s v="Elementary"/>
    <s v="Not applicable"/>
    <s v="Site based only"/>
    <s v="No"/>
  </r>
  <r>
    <s v="Toronto District Christian High School"/>
    <n v="886777"/>
    <x v="0"/>
    <s v="William Groot"/>
    <m/>
    <m/>
    <x v="1396"/>
    <s v="Woodbridge"/>
    <s v="Ontario"/>
    <s v="L4L2V7"/>
    <s v="905-851-1772"/>
    <s v="905-851-9992"/>
    <x v="0"/>
    <s v="principal@tdchristian.ca"/>
    <s v="http://www.tdchristian.ca"/>
    <s v="Secondary"/>
    <s v="Not applicable"/>
    <s v="Site based only"/>
    <s v="Edvance Christian Schools"/>
  </r>
  <r>
    <s v="Toronto Elite School"/>
    <n v="882668"/>
    <x v="0"/>
    <s v="Agnes Wu"/>
    <m/>
    <m/>
    <x v="1397"/>
    <s v="Markham"/>
    <s v="Ontario"/>
    <s v="L6C2X4"/>
    <s v="647-809-0222"/>
    <m/>
    <x v="0"/>
    <s v="estoronto2021@gmail.com"/>
    <m/>
    <s v="Secondary"/>
    <s v="Not applicable"/>
    <s v="Online/Site Based"/>
    <s v="No"/>
  </r>
  <r>
    <s v="Toronto Eschool"/>
    <n v="886520"/>
    <x v="0"/>
    <s v="Dan Bowyer"/>
    <s v="Unit 1003"/>
    <m/>
    <x v="1398"/>
    <s v="North York"/>
    <s v="Ontario"/>
    <s v="M3B3L6"/>
    <s v="416-637-2632"/>
    <m/>
    <x v="1"/>
    <s v="admin@torontoeschool.com"/>
    <s v="https://ossd.torontoeschool.com/"/>
    <s v="Secondary"/>
    <s v="Not applicable"/>
    <s v="Online Only"/>
    <s v="No"/>
  </r>
  <r>
    <s v="Toronto French Montessori School"/>
    <n v="666718"/>
    <x v="1"/>
    <s v="Rhoda Mousa"/>
    <m/>
    <m/>
    <x v="1399"/>
    <s v="North York"/>
    <s v="Ontario"/>
    <s v="M2N1X8"/>
    <s v="416-250-9952"/>
    <m/>
    <x v="0"/>
    <s v="mme.marie@torontofrenchmontessori.com"/>
    <s v="www.torontofrenchmontessori.com"/>
    <s v="Elementary"/>
    <s v="Not applicable"/>
    <s v="Site based only"/>
    <s v="Association of Christian Schools International"/>
  </r>
  <r>
    <s v="Toronto French School"/>
    <n v="887072"/>
    <x v="0"/>
    <s v="Ann François"/>
    <m/>
    <m/>
    <x v="1400"/>
    <s v="Toronto"/>
    <s v="Ontario"/>
    <s v="M4N1T7"/>
    <s v="416-484-6533"/>
    <s v="416-488-2928"/>
    <x v="2"/>
    <s v="ngaudet@tfs.ca"/>
    <s v="www.tfs.ca"/>
    <s v="Elem/Sec"/>
    <s v="Not applicable"/>
    <s v="Site based only"/>
    <s v="Conference of Independent Schools of Ontario"/>
  </r>
  <r>
    <s v="Toronto Heschel School, The"/>
    <n v="877638"/>
    <x v="1"/>
    <s v="Alan Rusonik"/>
    <m/>
    <m/>
    <x v="1401"/>
    <s v="Toronto"/>
    <s v="Ontario"/>
    <s v="M3H2T3"/>
    <s v="416-635-1876"/>
    <s v="416-635-1800"/>
    <x v="0"/>
    <s v="admin@torontoheschel.org"/>
    <s v="http://www.torontoheschel.org"/>
    <s v="Elementary"/>
    <s v="Not applicable"/>
    <s v="Site based only"/>
    <s v="Board of Jewish Education"/>
  </r>
  <r>
    <s v="Toronto Heuristic International Academy"/>
    <n v="883858"/>
    <x v="0"/>
    <s v="Huan Liu"/>
    <m/>
    <m/>
    <x v="1402"/>
    <s v="Toronto"/>
    <s v="Ontario"/>
    <s v="M2H2C9"/>
    <s v="416-800-7638"/>
    <m/>
    <x v="0"/>
    <s v="info@thiacademy.ca"/>
    <s v="www.thiacademy.ca"/>
    <s v="Secondary"/>
    <s v="Not applicable"/>
    <s v="Online/Site Based"/>
    <s v="No"/>
  </r>
  <r>
    <s v="Toronto High School"/>
    <n v="882401"/>
    <x v="0"/>
    <s v="Hassan Mirzai"/>
    <n v="213"/>
    <m/>
    <x v="1083"/>
    <s v="Markham"/>
    <s v="Ontario"/>
    <s v="L4C9M5"/>
    <s v="416-227-1177"/>
    <m/>
    <x v="0"/>
    <s v="study@TorontoHighSchool.ca"/>
    <s v="www.TorontoHighSchool.ca"/>
    <s v="Elem/Sec"/>
    <s v="Not applicable"/>
    <s v="Online/Site Based"/>
    <s v="No"/>
  </r>
  <r>
    <s v="Toronto Imperial School"/>
    <n v="881941"/>
    <x v="0"/>
    <s v="Salman Qureshi"/>
    <n v="511"/>
    <m/>
    <x v="1403"/>
    <s v="Toronto"/>
    <s v="Ontario"/>
    <s v="M5R3K4"/>
    <s v="289-952-2058"/>
    <m/>
    <x v="0"/>
    <s v="oleksandrbresler@gmail.com"/>
    <s v="https://torontoimperial.com?"/>
    <s v="Secondary"/>
    <s v="All Year Round"/>
    <s v="Online Only"/>
    <s v="No"/>
  </r>
  <r>
    <s v="Toronto International Academy"/>
    <n v="666629"/>
    <x v="0"/>
    <s v="Martin Melkoumian"/>
    <n v="223"/>
    <m/>
    <x v="1404"/>
    <s v="Mississauga"/>
    <s v="Ontario"/>
    <s v="L5C4E9"/>
    <s v="905-615-1011"/>
    <s v="905-615-1029"/>
    <x v="0"/>
    <s v="info@tiaschools.com"/>
    <s v="www.tiaschools.com"/>
    <s v="Elem/Sec"/>
    <s v="All Year Round"/>
    <s v="Online/Site Based"/>
    <s v="No"/>
  </r>
  <r>
    <s v="Toronto International College"/>
    <n v="665800"/>
    <x v="0"/>
    <s v="Anchuan Jiang"/>
    <n v="430"/>
    <m/>
    <x v="362"/>
    <s v="Toronto"/>
    <s v="Ontario"/>
    <s v="M2H2N5"/>
    <s v="416-498-9299"/>
    <s v="416-498-8366"/>
    <x v="0"/>
    <s v="c.qian@ticedu.ca"/>
    <s v="www.ticedu.ca"/>
    <s v="Secondary"/>
    <s v="All Year Round"/>
    <s v="Online/Site Based"/>
    <s v="OFIS"/>
  </r>
  <r>
    <s v="Toronto International Collegiate"/>
    <n v="669195"/>
    <x v="0"/>
    <s v="Chenxi Helen Gao"/>
    <n v="105"/>
    <m/>
    <x v="323"/>
    <s v="Markham"/>
    <s v="Ontario"/>
    <s v="L3R9V1"/>
    <s v="905-470-2728"/>
    <m/>
    <x v="0"/>
    <s v="helengtic@hotmail.com"/>
    <s v="www.ticollegiate.com"/>
    <s v="Secondary"/>
    <s v="All Year Round"/>
    <s v="Site based only"/>
    <s v="No"/>
  </r>
  <r>
    <s v="Toronto International Oslife School"/>
    <n v="665471"/>
    <x v="0"/>
    <s v="Patty Seravalle"/>
    <n v="204"/>
    <m/>
    <x v="1405"/>
    <s v="Mississauga"/>
    <s v="Ontario"/>
    <s v="L5L3R6"/>
    <s v="905-276-4545"/>
    <m/>
    <x v="0"/>
    <s v="admissions@tioschool.com"/>
    <s v="www.tioschool.com"/>
    <s v="Secondary"/>
    <s v="Not applicable"/>
    <s v="Online/Site Based"/>
    <s v="No"/>
  </r>
  <r>
    <s v="Toronto International School"/>
    <n v="667508"/>
    <x v="1"/>
    <s v="Zahra Hemmati"/>
    <m/>
    <m/>
    <x v="1406"/>
    <s v="North York"/>
    <s v="Ontario"/>
    <s v="M2M3Y9"/>
    <s v="647-996-9137"/>
    <m/>
    <x v="0"/>
    <s v="int@alborzschool.com"/>
    <m/>
    <s v="Secondary"/>
    <s v="Not applicable"/>
    <s v="Online Only"/>
    <s v="No"/>
  </r>
  <r>
    <s v="Toronto Nature School"/>
    <n v="883117"/>
    <x v="1"/>
    <s v="Julia Donnelly ONeill"/>
    <m/>
    <m/>
    <x v="1407"/>
    <s v="Toronto"/>
    <s v="Ontario"/>
    <s v="M4E1G1"/>
    <s v="416-629-9105"/>
    <m/>
    <x v="2"/>
    <s v="Juliadonnellyoneill@gmail.com"/>
    <s v="Www.Toronto nature school.ca"/>
    <s v="Elementary"/>
    <s v="Not applicable"/>
    <s v="Site based only"/>
    <s v="No"/>
  </r>
  <r>
    <s v="Toronto Prep School"/>
    <n v="886362"/>
    <x v="0"/>
    <s v="Peter Tsimikalis"/>
    <s v="200 &amp; 500"/>
    <m/>
    <x v="1408"/>
    <s v="Toronto"/>
    <s v="Ontario"/>
    <s v="M4S1H2"/>
    <s v="416-545-1020"/>
    <m/>
    <x v="2"/>
    <s v="ptsimikalis@torontoprepschool.com"/>
    <m/>
    <s v="Elem/Sec"/>
    <s v="Not applicable"/>
    <s v="Site based only"/>
    <s v="Ontario Federation of Independant Schools"/>
  </r>
  <r>
    <s v="Toronto STEM School"/>
    <n v="884354"/>
    <x v="0"/>
    <s v="Hamed Bahador"/>
    <m/>
    <m/>
    <x v="1409"/>
    <s v="Toronto"/>
    <s v="Ontario"/>
    <s v="M4P1L3"/>
    <s v="647-350-0628"/>
    <m/>
    <x v="2"/>
    <s v="info@torontostemschool.com"/>
    <s v="www.torontostemschool.com"/>
    <s v="Secondary"/>
    <s v="Not applicable"/>
    <s v="Site based only"/>
    <s v="AP"/>
  </r>
  <r>
    <s v="Toronto Scholars' Collegiate"/>
    <n v="665640"/>
    <x v="0"/>
    <s v="Sneha Abraham"/>
    <s v="Unit 8"/>
    <m/>
    <x v="1410"/>
    <s v="Markham"/>
    <s v="Ontario"/>
    <s v="L3R5M1"/>
    <s v="647-346-7460"/>
    <m/>
    <x v="1"/>
    <s v="admin@torontosc.com"/>
    <s v="www.torontosc.com"/>
    <s v="Secondary"/>
    <s v="Not applicable"/>
    <s v="Online/Site Based"/>
    <s v="No"/>
  </r>
  <r>
    <s v="Toronto Science Academy"/>
    <n v="667107"/>
    <x v="0"/>
    <s v="Abdurrahman Cetin"/>
    <n v="314"/>
    <m/>
    <x v="1411"/>
    <s v="North York"/>
    <s v="Ontario"/>
    <s v="M3J2T2"/>
    <s v="613-876-9960"/>
    <m/>
    <x v="2"/>
    <s v="admin@tsacademy.ca"/>
    <s v="tsacademy.ca"/>
    <s v="Secondary"/>
    <s v="All Year Round"/>
    <s v="Online Only"/>
    <s v="No"/>
  </r>
  <r>
    <s v="Toronto Seed Care High School"/>
    <n v="886611"/>
    <x v="0"/>
    <s v="Timothy Kim"/>
    <s v="10th Floor"/>
    <m/>
    <x v="1412"/>
    <s v="Toronto"/>
    <s v="Ontario"/>
    <s v="M2N6K8"/>
    <s v="647-446-2580"/>
    <m/>
    <x v="2"/>
    <s v="timothy.kim@tschighschool.com"/>
    <s v="tschighschool.com"/>
    <s v="Secondary"/>
    <s v="Not applicable"/>
    <s v="Online Only"/>
    <s v="No"/>
  </r>
  <r>
    <s v="Toronto Trinity Collegiate"/>
    <n v="669020"/>
    <x v="0"/>
    <s v="Simon Huynh"/>
    <n v="401"/>
    <m/>
    <x v="1413"/>
    <s v="Markham"/>
    <s v="Ontario"/>
    <s v="L3R8G5"/>
    <s v="905-763-8788"/>
    <m/>
    <x v="0"/>
    <s v="krisshao@yahoo.com"/>
    <s v="www.torontotrinity.ca"/>
    <s v="Secondary"/>
    <s v="All Year Round"/>
    <s v="Online/Site Based"/>
    <s v="No"/>
  </r>
  <r>
    <s v="Toronto Waldorf School"/>
    <n v="887790"/>
    <x v="0"/>
    <s v="Helene Gross"/>
    <s v="Unit 1"/>
    <m/>
    <x v="1414"/>
    <s v="Thornhill"/>
    <s v="Ontario"/>
    <s v="L4J8C7"/>
    <s v="905-881-1611"/>
    <s v="905-881-6710"/>
    <x v="0"/>
    <s v="mhuppeler@torontowaldorfschool.com"/>
    <s v="www.torontowaldorfschool.com"/>
    <s v="Elem/Sec"/>
    <s v="Not applicable"/>
    <s v="Site based only"/>
    <s v="Association of Waldorf Schools of North America"/>
  </r>
  <r>
    <s v="Toronto World School"/>
    <n v="885305"/>
    <x v="0"/>
    <s v="Simon Gallo"/>
    <n v="205"/>
    <m/>
    <x v="1415"/>
    <s v="Mississauga"/>
    <s v="Ontario"/>
    <s v="L4W1E3"/>
    <s v="416-857-3704"/>
    <m/>
    <x v="1"/>
    <s v="masimlatif@yahoo.com"/>
    <s v="www.torontoworldschool.com"/>
    <s v="Secondary"/>
    <s v="All Year Round"/>
    <s v="Online/Site Based"/>
    <s v="No"/>
  </r>
  <r>
    <s v="Toronto Zoo"/>
    <n v="888183"/>
    <x v="0"/>
    <s v="Steve Jones"/>
    <s v="A"/>
    <m/>
    <x v="1416"/>
    <s v="TORONTO"/>
    <s v="Ontario"/>
    <s v="M1B5K7"/>
    <s v="416-392-5944"/>
    <m/>
    <x v="1"/>
    <s v="zooschool@torontozoo.ca"/>
    <s v="www.torontozoo.com"/>
    <s v="Secondary"/>
    <s v="Summer"/>
    <s v="Online/Site Based"/>
    <s v="No"/>
  </r>
  <r>
    <s v="Toronto eLearning School"/>
    <n v="883367"/>
    <x v="0"/>
    <s v="Dan Bowyer"/>
    <s v="Unit 1105"/>
    <m/>
    <x v="1417"/>
    <s v="North York"/>
    <s v="Ontario"/>
    <s v="M3B0A2"/>
    <s v="647-313-0131"/>
    <m/>
    <x v="0"/>
    <s v="admin@torontoelearningschool.com"/>
    <s v="https://torontoelearningschool.com"/>
    <s v="Secondary"/>
    <s v="Not applicable"/>
    <s v="Online Only"/>
    <s v="No"/>
  </r>
  <r>
    <s v="Towards Ahimsa Secondary School"/>
    <n v="884635"/>
    <x v="2"/>
    <s v="Ambika Jain"/>
    <m/>
    <m/>
    <x v="1418"/>
    <s v="North York"/>
    <s v="Ontario"/>
    <s v="M2J1E8"/>
    <s v="416-494-3448"/>
    <m/>
    <x v="2"/>
    <s v="info@imjmcanada.org"/>
    <m/>
    <s v="Secondary"/>
    <s v="Not applicable"/>
    <s v="Online Only"/>
    <s v="No"/>
  </r>
  <r>
    <s v="Town Centre Private School - Pre-School"/>
    <n v="883875"/>
    <x v="1"/>
    <s v="Rocco Lamanna"/>
    <m/>
    <m/>
    <x v="1419"/>
    <s v="Markham"/>
    <s v="Ontario"/>
    <s v="L3R7P3"/>
    <s v="905-470-1200"/>
    <s v="905-470-0184"/>
    <x v="0"/>
    <s v="admin@tcmps.com"/>
    <s v="www.tcmps.com"/>
    <s v="Elementary"/>
    <s v="Not applicable"/>
    <s v="Online/Site Based"/>
    <s v="OFIS"/>
  </r>
  <r>
    <s v="Town Centre Private Schools - High School"/>
    <n v="666810"/>
    <x v="0"/>
    <s v="Leepy Hajra"/>
    <m/>
    <m/>
    <x v="1419"/>
    <s v="MARKHAM"/>
    <s v="Ontario"/>
    <s v="L3R7P3"/>
    <s v="905-470-1200"/>
    <s v="905-470-1721"/>
    <x v="0"/>
    <s v="info@tcphs.com"/>
    <s v="www.tcphs.com"/>
    <s v="Secondary"/>
    <s v="All Year Round"/>
    <s v="Online/Site Based"/>
    <s v="OFIS"/>
  </r>
  <r>
    <s v="Trafalgar Castle School"/>
    <n v="886700"/>
    <x v="0"/>
    <s v="Melissa Knight-Johnson"/>
    <m/>
    <m/>
    <x v="1420"/>
    <s v="Whitby"/>
    <s v="Ontario"/>
    <s v="L1N3W9"/>
    <s v="905-668-3358"/>
    <s v="905-668-4136"/>
    <x v="1"/>
    <s v="admin@trafalgarcastle.ca"/>
    <s v="http://www.trafalgarcastle.ca"/>
    <s v="Elem/Sec"/>
    <s v="Not applicable"/>
    <s v="Site based only"/>
    <s v="Canadian Accredited Independent Schools"/>
  </r>
  <r>
    <s v="Trafalgar Ridge Montessori School"/>
    <n v="665967"/>
    <x v="1"/>
    <s v="Sandrine Lescure"/>
    <s v="Unit 6"/>
    <m/>
    <x v="1421"/>
    <s v="Oakville"/>
    <s v="Ontario"/>
    <s v="L6H6K7"/>
    <s v="905-257-5955"/>
    <m/>
    <x v="0"/>
    <s v="director@trms.ca"/>
    <s v="www.trms.ca"/>
    <s v="Elementary"/>
    <s v="Not applicable"/>
    <s v="Site based only"/>
    <s v="Ontario Federation of Independent Schools"/>
  </r>
  <r>
    <s v="Trail Ridge Montessori School"/>
    <n v="884483"/>
    <x v="1"/>
    <s v="Ada DeLong"/>
    <m/>
    <m/>
    <x v="1422"/>
    <s v="Grimsby"/>
    <s v="Ontario"/>
    <s v="L3M3K3"/>
    <s v="905-945-1490"/>
    <m/>
    <x v="3"/>
    <s v="ada.delong@trailridge.ca"/>
    <s v="www.trailridge.ca"/>
    <s v="Elementary"/>
    <s v="Not applicable"/>
    <s v="Site based only"/>
    <s v="adco"/>
  </r>
  <r>
    <s v="Trails Youth Initiatives"/>
    <n v="665231"/>
    <x v="0"/>
    <s v="Mel Millward"/>
    <m/>
    <m/>
    <x v="1423"/>
    <s v="Stouffville"/>
    <s v="Ontario"/>
    <s v="L4A2M9"/>
    <s v="905-836-0100"/>
    <m/>
    <x v="0"/>
    <s v="admin@trails.ca"/>
    <s v="www.trails.ca"/>
    <s v="Secondary"/>
    <s v="Not applicable"/>
    <s v="Site based only"/>
    <s v="No"/>
  </r>
  <r>
    <s v="Trenton Christian"/>
    <n v="886572"/>
    <x v="1"/>
    <s v="Allen Bron"/>
    <m/>
    <m/>
    <x v="1424"/>
    <s v="Trenton"/>
    <s v="Ontario"/>
    <s v="K8V5P7"/>
    <s v="613-392-3600"/>
    <s v="613-392-6316"/>
    <x v="1"/>
    <s v="office@trentonchristianschool.com"/>
    <s v="www.trentonchristianschool.com"/>
    <s v="Elementary"/>
    <s v="Not applicable"/>
    <s v="Site based only"/>
    <s v="Edvance Christian Schools Association"/>
  </r>
  <r>
    <s v="Trenton Collegiate Institute"/>
    <n v="669949"/>
    <x v="0"/>
    <s v="James Oribine"/>
    <m/>
    <m/>
    <x v="1425"/>
    <s v="Trenton"/>
    <s v="Ontario"/>
    <s v="K8V2J2"/>
    <s v="705-345-9499"/>
    <m/>
    <x v="1"/>
    <s v="office@CanadaTCI.ca"/>
    <s v="https://canadatci.ca"/>
    <s v="Elem/Sec"/>
    <s v="Not applicable"/>
    <s v="Online/Site Based"/>
    <s v="No"/>
  </r>
  <r>
    <s v="Trillium School"/>
    <n v="875511"/>
    <x v="0"/>
    <s v="Lily Moon"/>
    <m/>
    <m/>
    <x v="1426"/>
    <s v="Markham"/>
    <s v="Ontario"/>
    <s v="L3R0J2"/>
    <s v="905-946-1181"/>
    <s v="905-946-8267"/>
    <x v="0"/>
    <s v="lmoon@trilliumschool.ca"/>
    <s v="http://www.trilliumschool.ca/"/>
    <s v="Elem/Sec"/>
    <s v="Not applicable"/>
    <s v="Site based only"/>
    <s v="No"/>
  </r>
  <r>
    <s v="Trillium Waldorf School"/>
    <n v="877549"/>
    <x v="1"/>
    <s v="Geneviève Dubois"/>
    <m/>
    <m/>
    <x v="1427"/>
    <s v="Guelph"/>
    <s v="Ontario"/>
    <s v="N1E6Z4"/>
    <s v="519-821-5140"/>
    <m/>
    <x v="3"/>
    <s v="admin@trilliumwaldorfschool.com"/>
    <s v="www.guelphwaldorf.ca"/>
    <s v="Elementary"/>
    <s v="Not applicable"/>
    <s v="Site based only"/>
    <s v="Association of Waldorf Schools of North America"/>
  </r>
  <r>
    <s v="Trinity Academy of Canada"/>
    <n v="887000"/>
    <x v="0"/>
    <s v="Jay Z"/>
    <n v="102"/>
    <m/>
    <x v="1428"/>
    <s v="Richmond Hill"/>
    <s v="Ontario"/>
    <s v="L4B1M8"/>
    <s v="647-272-3166"/>
    <m/>
    <x v="0"/>
    <s v="info@trinitycanada.ca"/>
    <s v="www.trinitycanada.ca"/>
    <s v="Secondary"/>
    <s v="Not applicable"/>
    <s v="Online/Site Based"/>
    <s v="No"/>
  </r>
  <r>
    <s v="Trinity Christian School"/>
    <n v="885240"/>
    <x v="1"/>
    <s v="Jean-Daniel Lussier"/>
    <m/>
    <m/>
    <x v="1429"/>
    <s v="Burlington"/>
    <s v="Ontario"/>
    <s v="L7M5B3"/>
    <s v="905-634-3052"/>
    <s v="905-634-9382"/>
    <x v="3"/>
    <s v="trinity@tcsonline.ca"/>
    <s v="www.tcsonline.ca"/>
    <s v="Elementary"/>
    <s v="Not applicable"/>
    <s v="Site based only"/>
    <s v="Ontario Association of Christian Schools- Edvance"/>
  </r>
  <r>
    <s v="Trinity College School"/>
    <n v="886254"/>
    <x v="0"/>
    <s v="Jennifer Reid"/>
    <m/>
    <m/>
    <x v="1430"/>
    <s v="Port Hope"/>
    <s v="Ontario"/>
    <s v="L1A4K7"/>
    <s v="905-885-3217"/>
    <s v="905-885-9690"/>
    <x v="1"/>
    <s v="sgrainger@tcs.on.ca"/>
    <s v="http://www.tcs.on.ca"/>
    <s v="Elem/Sec"/>
    <s v="All Year Round"/>
    <s v="Site based only"/>
    <s v="CAIS-Conference of Independent Schools"/>
  </r>
  <r>
    <s v="Trinity International School"/>
    <n v="887123"/>
    <x v="0"/>
    <s v="Manal Labib"/>
    <n v="101"/>
    <m/>
    <x v="1431"/>
    <s v="Richmond Hill"/>
    <s v="Ontario"/>
    <s v="L4E2T5"/>
    <s v="416-820-6770"/>
    <m/>
    <x v="0"/>
    <s v="info@TISSchool.ca"/>
    <s v="www.TISSchool.ca"/>
    <s v="Elem/Sec"/>
    <s v="All Year Round"/>
    <s v="Online/Site Based"/>
    <s v="No"/>
  </r>
  <r>
    <s v="Trinity Montessori School"/>
    <n v="665215"/>
    <x v="1"/>
    <s v="Elena Ho"/>
    <m/>
    <m/>
    <x v="1432"/>
    <s v="Markham"/>
    <s v="Ontario"/>
    <s v="L3R0K1"/>
    <s v="905-948-8993"/>
    <s v="905-948-8983"/>
    <x v="0"/>
    <s v="info@trinitymontessori.ca"/>
    <s v="www.trinitymontessori.ca"/>
    <s v="Elementary"/>
    <s v="Not applicable"/>
    <s v="Site based only"/>
    <s v="CCMA, OFIS"/>
  </r>
  <r>
    <s v="Trinity Ontario High School"/>
    <n v="669198"/>
    <x v="0"/>
    <s v="Reshma Mukadam"/>
    <n v="104"/>
    <m/>
    <x v="1433"/>
    <s v="Mississauga"/>
    <s v="Ontario"/>
    <s v="L4W4J4"/>
    <s v="647-949-3769"/>
    <m/>
    <x v="0"/>
    <s v="reshmashadab1@gmail.com"/>
    <s v="www.cfaonline.ca"/>
    <s v="Secondary"/>
    <s v="All Year Round"/>
    <s v="Online/Site Based"/>
    <s v="No"/>
  </r>
  <r>
    <s v="Triple Hills"/>
    <n v="886194"/>
    <x v="1"/>
    <s v="Ermina Martin"/>
    <m/>
    <m/>
    <x v="1434"/>
    <s v="Wingham"/>
    <s v="Ontario"/>
    <s v="N0G2W0"/>
    <m/>
    <m/>
    <x v="3"/>
    <m/>
    <m/>
    <s v="Elementary"/>
    <s v="Not applicable"/>
    <s v="Site based only"/>
    <s v="Orthodox Mennonite School"/>
  </r>
  <r>
    <s v="True North Academy"/>
    <n v="884816"/>
    <x v="1"/>
    <s v="Lisa Cooke"/>
    <m/>
    <n v="1270"/>
    <x v="1435"/>
    <s v="Stayner"/>
    <s v="Ontario"/>
    <s v="L0M1S0"/>
    <s v="705-428-5144"/>
    <m/>
    <x v="0"/>
    <s v="info@truenorthacademy.ca"/>
    <s v="www.truenorthacademy.ca"/>
    <s v="Elementary"/>
    <s v="Not applicable"/>
    <s v="Site based only"/>
    <s v="ACSI"/>
  </r>
  <r>
    <s v="True North Christian Academy"/>
    <n v="876496"/>
    <x v="1"/>
    <s v="David Wilson"/>
    <m/>
    <m/>
    <x v="1436"/>
    <s v="Dryden"/>
    <s v="Ontario"/>
    <s v="P8N0A2"/>
    <s v="807-223-5504"/>
    <m/>
    <x v="4"/>
    <s v="truenorth@dfgc.ca"/>
    <m/>
    <s v="Elem/Sec"/>
    <s v="Not applicable"/>
    <s v="Site based only"/>
    <s v="No"/>
  </r>
  <r>
    <s v="Turnberry Parochial School"/>
    <n v="876305"/>
    <x v="1"/>
    <s v="Annie Martin"/>
    <m/>
    <m/>
    <x v="1437"/>
    <s v="Wingham"/>
    <s v="Ontario"/>
    <s v="N0G2W0"/>
    <m/>
    <m/>
    <x v="3"/>
    <m/>
    <m/>
    <s v="Elementary"/>
    <s v="Not applicable"/>
    <s v="Site based only"/>
    <s v="Orthodox Mennonite Parochial Schools"/>
  </r>
  <r>
    <s v="Turnbull School"/>
    <n v="668681"/>
    <x v="1"/>
    <s v="Craig Dunn"/>
    <m/>
    <m/>
    <x v="1438"/>
    <s v="Ottawa"/>
    <s v="Ontario"/>
    <s v="K1Z6P7"/>
    <s v="613-729-2273"/>
    <s v="613-729-1636"/>
    <x v="1"/>
    <s v="cazar@turnbull.ca"/>
    <s v="www.turnbull.ca"/>
    <s v="Elementary"/>
    <s v="Not applicable"/>
    <s v="Site based only"/>
    <s v="Ontario Federation of Independent Schools"/>
  </r>
  <r>
    <s v="Tzu Chi Academy"/>
    <n v="668380"/>
    <x v="0"/>
    <s v="Faye Yu"/>
    <m/>
    <m/>
    <x v="1439"/>
    <s v="Toronto"/>
    <s v="Ontario"/>
    <s v="M3H1A7"/>
    <s v="416-886-8886"/>
    <m/>
    <x v="2"/>
    <s v="academy.cc@tzuchi.ca"/>
    <s v="https://moodle.tzuchi.ca/"/>
    <s v="Secondary"/>
    <s v="All Year Round"/>
    <s v="Online Only"/>
    <s v="IPSF"/>
  </r>
  <r>
    <s v="U.C. Berkshire School"/>
    <n v="882724"/>
    <x v="0"/>
    <s v="Xuerong Yuan"/>
    <n v="202"/>
    <m/>
    <x v="1440"/>
    <s v="Waterloo"/>
    <s v="Ontario"/>
    <s v="N2J4V2"/>
    <s v="778-866-0356"/>
    <m/>
    <x v="3"/>
    <s v="aria@ucbschool.ca"/>
    <s v="www.ucbschool.ca"/>
    <s v="Secondary"/>
    <s v="Not applicable"/>
    <s v="Online/Site Based"/>
    <s v="No"/>
  </r>
  <r>
    <s v="UMC High School"/>
    <n v="666482"/>
    <x v="0"/>
    <s v="Ali Samater"/>
    <m/>
    <m/>
    <x v="1441"/>
    <s v="Scarborough"/>
    <s v="Ontario"/>
    <s v="M1J1J1"/>
    <s v="416-438-0707"/>
    <m/>
    <x v="1"/>
    <s v="admin@umchighschool.com"/>
    <s v="www.umchighschool.com"/>
    <s v="Elem/Sec"/>
    <s v="Not applicable"/>
    <s v="Online/Site Based"/>
    <s v="No"/>
  </r>
  <r>
    <s v="UMC High School – Eglinton Campus"/>
    <n v="888748"/>
    <x v="0"/>
    <s v="Ali Samater"/>
    <s v="7th fl"/>
    <m/>
    <x v="319"/>
    <s v="Toronto"/>
    <s v="Ontario"/>
    <s v="M4P1E8"/>
    <s v="416-221-1226"/>
    <m/>
    <x v="2"/>
    <s v="info@umchighschool.com"/>
    <s v="www.umchighschool.com"/>
    <s v="Secondary"/>
    <s v="All Year Round"/>
    <s v="Online/Site Based"/>
    <s v="No"/>
  </r>
  <r>
    <s v="UMCA Rich Tree Academy"/>
    <n v="668410"/>
    <x v="0"/>
    <s v="Suzana Pinsky"/>
    <s v="Suite S240"/>
    <m/>
    <x v="1335"/>
    <s v="Thornhill"/>
    <s v="Ontario"/>
    <s v="L6A3Z8"/>
    <s v="905-763-8622"/>
    <s v="905-763-2105"/>
    <x v="0"/>
    <s v="toronto@umca.ca"/>
    <s v="www.umca.ca"/>
    <s v="Elem/Sec"/>
    <s v="All Year Round"/>
    <s v="Online/Site Based"/>
    <s v="No"/>
  </r>
  <r>
    <s v="USCA Academy"/>
    <n v="881623"/>
    <x v="0"/>
    <s v="dazhuan lu"/>
    <n v="2"/>
    <m/>
    <x v="309"/>
    <s v="Mississauga"/>
    <s v="Ontario"/>
    <s v="L4W2W6"/>
    <s v="905-232-0411"/>
    <m/>
    <x v="0"/>
    <s v="info@uscaacademy.com"/>
    <s v="www.uscaacademy.com"/>
    <s v="Elem/Sec"/>
    <s v="All Year Round"/>
    <s v="Online/Site Based"/>
    <s v="No"/>
  </r>
  <r>
    <s v="UT Preparatory Academy"/>
    <n v="881924"/>
    <x v="0"/>
    <s v="Tony Chang"/>
    <m/>
    <m/>
    <x v="1442"/>
    <s v="Toronto"/>
    <s v="Ontario"/>
    <s v="M2H2S5"/>
    <s v="647-557-0917"/>
    <s v="647-557-0919"/>
    <x v="0"/>
    <s v="szhang@utpa.ca"/>
    <s v="www.utpa.ca"/>
    <s v="Secondary"/>
    <s v="All Year Round"/>
    <s v="Online/Site Based"/>
    <s v="No"/>
  </r>
  <r>
    <s v="UVA School"/>
    <n v="883147"/>
    <x v="0"/>
    <s v="Antonija Murphy"/>
    <n v="1005"/>
    <m/>
    <x v="1443"/>
    <s v="Markham"/>
    <s v="Ontario"/>
    <s v="L3R0M3"/>
    <s v="416-567-4352"/>
    <m/>
    <x v="1"/>
    <s v="info@uvaschool.org"/>
    <s v="http://uvaschool.org"/>
    <s v="Secondary"/>
    <s v="All Year Round"/>
    <s v="Online/Site Based"/>
    <s v="Independent Private School Forum (IPSF)"/>
  </r>
  <r>
    <s v="Uchenna Academy"/>
    <n v="884350"/>
    <x v="0"/>
    <s v="Careen McNee"/>
    <s v="WEST"/>
    <m/>
    <x v="1444"/>
    <s v="Toronto"/>
    <s v="Ontario"/>
    <s v="M6H1Z2"/>
    <s v="416-855-5572"/>
    <m/>
    <x v="2"/>
    <s v="dave.mcnee@uchenna.ca"/>
    <s v="www.uchenna.ca"/>
    <s v="Elem/Sec"/>
    <s v="Not applicable"/>
    <s v="Online/Site Based"/>
    <s v="No"/>
  </r>
  <r>
    <s v="Um Al-Qura Islamic School"/>
    <n v="665614"/>
    <x v="1"/>
    <s v="Husnah Al-Mashtouli"/>
    <n v="205"/>
    <m/>
    <x v="1445"/>
    <s v="Scarborough"/>
    <s v="Ontario"/>
    <s v="M1R2T5"/>
    <s v="416-443-3557"/>
    <s v="416-443-3557"/>
    <x v="1"/>
    <s v="um-al_qura@hotmail.com"/>
    <s v="www.umalqura.ca"/>
    <s v="Elementary"/>
    <s v="Not applicable"/>
    <s v="Site based only"/>
    <s v="No"/>
  </r>
  <r>
    <s v="Ummati Learning Center"/>
    <n v="669116"/>
    <x v="0"/>
    <s v="Abdul Raheem Sharif"/>
    <n v="200"/>
    <m/>
    <x v="1446"/>
    <s v="Brampton"/>
    <s v="Ontario"/>
    <s v="L6W4R6"/>
    <s v="647-909-6490"/>
    <m/>
    <x v="0"/>
    <s v="ummatilc@gmail.com"/>
    <s v="ummaticentre.ca"/>
    <s v="Elem/Sec"/>
    <s v="Not applicable"/>
    <s v="Site based only"/>
    <s v="No"/>
  </r>
  <r>
    <s v="Ummati School"/>
    <n v="665201"/>
    <x v="0"/>
    <s v="Noor-ud-din Ghauri"/>
    <m/>
    <n v="399"/>
    <x v="1447"/>
    <s v="Orono"/>
    <s v="Ontario"/>
    <s v="L0B1M0"/>
    <s v="905-983-9116"/>
    <m/>
    <x v="1"/>
    <s v="info@ummati.ca"/>
    <s v="www.ummati.ca"/>
    <s v="Elem/Sec"/>
    <s v="All Year Round"/>
    <s v="Site based only"/>
    <s v="Ummati Board"/>
  </r>
  <r>
    <s v="Union Education Academy"/>
    <n v="886480"/>
    <x v="0"/>
    <s v="Zerin Ahmed"/>
    <m/>
    <m/>
    <x v="1448"/>
    <s v="Richmondhill"/>
    <s v="Ontario"/>
    <s v="L4E3M1"/>
    <s v="647-671-4448"/>
    <m/>
    <x v="0"/>
    <s v="z3edu.centre@gmail.com"/>
    <s v="https://www.ueacademy.ca/"/>
    <s v="Secondary"/>
    <s v="All Year Round"/>
    <s v="Online/Site Based"/>
    <s v="No"/>
  </r>
  <r>
    <s v="Unionville Academy"/>
    <n v="668892"/>
    <x v="0"/>
    <s v="Tiancheng Kuang"/>
    <s v="4th Floor"/>
    <m/>
    <x v="1449"/>
    <s v="North York"/>
    <s v="Ontario"/>
    <s v="M2M1C8"/>
    <s v="905-604-2163"/>
    <s v="905-415-2167"/>
    <x v="0"/>
    <s v="info@unionvilleacademy.com"/>
    <s v="www.unionvilleacademy.com"/>
    <s v="Secondary"/>
    <s v="All Year Round"/>
    <s v="Online/Site Based"/>
    <s v="Ontario Federation of Independent School"/>
  </r>
  <r>
    <s v="Unionville College, Montessori and Eleme"/>
    <n v="889728"/>
    <x v="1"/>
    <s v="David Treherne"/>
    <m/>
    <m/>
    <x v="1450"/>
    <s v="Unionville"/>
    <s v="Ontario"/>
    <s v="L3R0M1"/>
    <s v="905-474-9888"/>
    <m/>
    <x v="0"/>
    <s v="office@unionvillecollege.com"/>
    <s v="www.unionvillecollege.com"/>
    <s v="Elementary"/>
    <s v="Not applicable"/>
    <s v="Site based only"/>
    <s v="No"/>
  </r>
  <r>
    <s v="Unionville College, Secondary School"/>
    <n v="877433"/>
    <x v="0"/>
    <s v="Patrick McCarthy"/>
    <m/>
    <m/>
    <x v="1451"/>
    <s v="Unionville"/>
    <s v="Ontario"/>
    <s v="L4A7X5"/>
    <s v="905-474-9888"/>
    <s v="905-474-5767"/>
    <x v="0"/>
    <s v="office@unionvillecollege.com"/>
    <s v="www.unionvillecollege.com"/>
    <s v="Elem/Sec"/>
    <s v="Not applicable"/>
    <s v="Online/Site Based"/>
    <s v="No"/>
  </r>
  <r>
    <s v="Unique Chinese School - 1"/>
    <n v="884124"/>
    <x v="1"/>
    <s v="Lian Liu"/>
    <n v="21"/>
    <m/>
    <x v="1452"/>
    <s v="Scarborough"/>
    <s v="Ontario"/>
    <s v="M1S4G4"/>
    <s v="647-998-0928"/>
    <m/>
    <x v="1"/>
    <s v="amandalbl@yahoo.com"/>
    <m/>
    <s v="Elementary"/>
    <s v="Not applicable"/>
    <s v="Site based only"/>
    <s v="No"/>
  </r>
  <r>
    <s v="Unique Chinese School - 2"/>
    <n v="665953"/>
    <x v="1"/>
    <s v="Amelia Lin"/>
    <m/>
    <m/>
    <x v="1453"/>
    <s v="Scarborough"/>
    <s v="Ontario"/>
    <s v="M1T3J7"/>
    <s v="647-998-0928"/>
    <m/>
    <x v="1"/>
    <s v="amandalbl@yahoo.com"/>
    <s v="www.chinesenumber1.com"/>
    <s v="Elementary"/>
    <s v="Not applicable"/>
    <s v="Site based only"/>
    <s v="No"/>
  </r>
  <r>
    <s v="United Mennonite Educational Institute"/>
    <n v="885800"/>
    <x v="0"/>
    <s v="Darcy Bults"/>
    <m/>
    <m/>
    <x v="1454"/>
    <s v="Leamington"/>
    <s v="Ontario"/>
    <s v="N8H3V8"/>
    <s v="519-326-7448"/>
    <s v="519-326-0278"/>
    <x v="3"/>
    <s v="office@umei.ca"/>
    <s v="http://www.umei.ca"/>
    <s v="Secondary"/>
    <s v="Not applicable"/>
    <s v="Site based only"/>
    <s v="CAMS"/>
  </r>
  <r>
    <s v="Unity Christian High School"/>
    <n v="667366"/>
    <x v="0"/>
    <s v="Allen Schenk"/>
    <m/>
    <m/>
    <x v="1455"/>
    <s v="Barrie"/>
    <s v="Ontario"/>
    <s v="L4N2R3"/>
    <s v="705-792-6915"/>
    <s v="705-792-2389"/>
    <x v="0"/>
    <s v="info@unitychristianhigh.ca"/>
    <s v="www.unitychristianhigh.ca"/>
    <s v="Secondary"/>
    <s v="Not applicable"/>
    <s v="Site based only"/>
    <s v="Ontario Alliance of Christian Schools"/>
  </r>
  <r>
    <s v="University of Toronto Schools"/>
    <n v="667510"/>
    <x v="0"/>
    <s v="Leanne Foster"/>
    <m/>
    <m/>
    <x v="1456"/>
    <s v="Toronto"/>
    <s v="Ontario"/>
    <s v="M5S2R7"/>
    <s v="416-978-3212"/>
    <s v="416-978-6775"/>
    <x v="2"/>
    <s v="info@utschools.ca"/>
    <s v="http://www.utschools.ca"/>
    <s v="Elem/Sec"/>
    <s v="All Year Round"/>
    <s v="Site based only"/>
    <s v="CIS Ontario"/>
  </r>
  <r>
    <s v="Upper Canada College"/>
    <n v="886858"/>
    <x v="0"/>
    <s v="Samuel McKinney"/>
    <m/>
    <m/>
    <x v="1457"/>
    <s v="Toronto"/>
    <s v="Ontario"/>
    <s v="M4V1W6"/>
    <s v="416-488-1125"/>
    <m/>
    <x v="2"/>
    <s v="jkinnear@ucc.on.ca"/>
    <s v="http://www.ucc.on.ca/"/>
    <s v="Elem/Sec"/>
    <s v="Not applicable"/>
    <s v="Site based only"/>
    <s v="Canadian Accredited Independent Schools www.cais.ca"/>
  </r>
  <r>
    <s v="Upper Hull Secondary School"/>
    <n v="882187"/>
    <x v="0"/>
    <s v="Ann Wang"/>
    <m/>
    <m/>
    <x v="1458"/>
    <s v="Markham"/>
    <s v="Ontario"/>
    <s v="L3R1A9"/>
    <s v="888-906-1996"/>
    <m/>
    <x v="0"/>
    <s v="admin@upperhull.com"/>
    <s v="www.upperhull.com"/>
    <s v="Secondary"/>
    <s v="All Year Round"/>
    <s v="Online/Site Based"/>
    <s v="OFIS"/>
  </r>
  <r>
    <s v="Upper York School"/>
    <n v="668518"/>
    <x v="0"/>
    <s v="Lydia Gao"/>
    <m/>
    <m/>
    <x v="1459"/>
    <s v="Markham"/>
    <s v="Ontario"/>
    <s v="L3R0K8"/>
    <s v="905-604-4622"/>
    <m/>
    <x v="0"/>
    <s v="info@upperyorkschool.ca"/>
    <s v="upperyorkschool.ca"/>
    <s v="Elem/Sec"/>
    <s v="Not applicable"/>
    <s v="Online/Site Based"/>
    <s v="No"/>
  </r>
  <r>
    <s v="Urban International High School - North"/>
    <n v="885905"/>
    <x v="0"/>
    <s v="Ahram Ham"/>
    <s v="D6"/>
    <m/>
    <x v="1460"/>
    <s v="Toronto"/>
    <s v="Ontario"/>
    <s v="M3J0K2"/>
    <s v="416-483-9174"/>
    <m/>
    <x v="0"/>
    <s v="admin@uihs.ca"/>
    <m/>
    <s v="Secondary"/>
    <s v="All Year Round"/>
    <s v="Online Only"/>
    <s v="No"/>
  </r>
  <r>
    <s v="Urban International School"/>
    <n v="885115"/>
    <x v="0"/>
    <s v="Ahram Ham"/>
    <m/>
    <m/>
    <x v="1461"/>
    <s v="North York"/>
    <s v="Ontario"/>
    <s v="M3J2C5"/>
    <s v="416-924-1011"/>
    <s v="416-921-1011"/>
    <x v="2"/>
    <s v="admin@uihs.ca"/>
    <s v="www.uihs.ca"/>
    <s v="Elem/Sec"/>
    <s v="All Year Round"/>
    <s v="Site based only"/>
    <s v="No"/>
  </r>
  <r>
    <s v="Urban Village Academy"/>
    <n v="667866"/>
    <x v="1"/>
    <s v="Amy Arbour"/>
    <m/>
    <m/>
    <x v="1462"/>
    <s v="Barrie"/>
    <s v="Ontario"/>
    <s v="L4N9P6"/>
    <s v="705-722-5439"/>
    <m/>
    <x v="0"/>
    <s v="Amy@urbanvillageacademy.com"/>
    <s v="Www.urbanvillageacademy.com"/>
    <s v="Elementary"/>
    <s v="Not applicable"/>
    <s v="Site based only"/>
    <s v="No"/>
  </r>
  <r>
    <s v="Uxbridge Montessori School"/>
    <n v="876453"/>
    <x v="1"/>
    <s v="Maria Gonyea"/>
    <m/>
    <m/>
    <x v="1463"/>
    <s v="Uxbridge"/>
    <s v="Ontario"/>
    <s v="L9P1C3"/>
    <s v="905-852-6377"/>
    <m/>
    <x v="1"/>
    <s v="office@uxbridgemontessori.com"/>
    <s v="www.uxbridgemontessori.com"/>
    <s v="Elementary"/>
    <s v="Not applicable"/>
    <s v="Site based only"/>
    <s v="No"/>
  </r>
  <r>
    <s v="VES School"/>
    <n v="883703"/>
    <x v="0"/>
    <s v="Alvin Ma"/>
    <n v="4"/>
    <m/>
    <x v="1464"/>
    <s v="Markham"/>
    <s v="Ontario"/>
    <s v="L3R5X1"/>
    <s v="647-985-8133"/>
    <m/>
    <x v="0"/>
    <s v="principal@ves-canada.com"/>
    <s v="ves-canada.com"/>
    <s v="Secondary"/>
    <s v="All Year Round"/>
    <s v="Online Only"/>
    <s v="No"/>
  </r>
  <r>
    <s v="Valley View Parochial School"/>
    <n v="889263"/>
    <x v="1"/>
    <s v="Nelson Brubacher"/>
    <m/>
    <m/>
    <x v="1465"/>
    <s v="Kincardine"/>
    <s v="Ontario"/>
    <s v="N2Z2X5"/>
    <m/>
    <m/>
    <x v="3"/>
    <m/>
    <m/>
    <s v="Elementary"/>
    <s v="Not applicable"/>
    <s v="Site based only"/>
    <s v="Orthodox Mennonite Parochial Schools"/>
  </r>
  <r>
    <s v="Vantage Academy"/>
    <n v="668451"/>
    <x v="0"/>
    <s v="Dan Yu"/>
    <n v="801"/>
    <m/>
    <x v="1181"/>
    <s v="Markham"/>
    <s v="Ontario"/>
    <s v="L3R6G2"/>
    <s v="437-435-6518"/>
    <m/>
    <x v="0"/>
    <s v="piw5056@gmail.com"/>
    <s v="https://vantageacademy.ca/"/>
    <s v="Secondary"/>
    <s v="All Year Round"/>
    <s v="Online Only"/>
    <s v="No"/>
  </r>
  <r>
    <s v="Vaughan College"/>
    <n v="666098"/>
    <x v="0"/>
    <s v="Franco MARCHESE"/>
    <s v="# 3"/>
    <m/>
    <x v="1466"/>
    <s v="Woodbridge"/>
    <s v="Ontario"/>
    <s v="L4H0L4"/>
    <s v="905-265-9229"/>
    <m/>
    <x v="0"/>
    <s v="info@vaughancollege.ca"/>
    <s v="www.vaughancollege.ca"/>
    <s v="Secondary"/>
    <s v="Not applicable"/>
    <s v="Site based only"/>
    <s v="Learning Centres"/>
  </r>
  <r>
    <s v="Vedic Roots Montessori Academy"/>
    <n v="668835"/>
    <x v="1"/>
    <s v="Sonam Agarwal"/>
    <m/>
    <m/>
    <x v="1467"/>
    <s v="Scarborough"/>
    <s v="Ontario"/>
    <s v="M1B4Z6"/>
    <s v="416-844-2937"/>
    <m/>
    <x v="2"/>
    <s v="Director@vedicroots.ca"/>
    <s v="Www.vedicroots.ca"/>
    <s v="Elementary"/>
    <s v="Not applicable"/>
    <s v="Site based only"/>
    <s v="No"/>
  </r>
  <r>
    <s v="Vega Academy"/>
    <n v="665337"/>
    <x v="2"/>
    <s v="Jenny Leon"/>
    <n v="498"/>
    <m/>
    <x v="1468"/>
    <s v="North York"/>
    <s v="Ontario"/>
    <s v="M6A3B4"/>
    <s v="647-730-5566"/>
    <m/>
    <x v="2"/>
    <s v="info@vegaacademy.ca"/>
    <m/>
    <s v="Secondary"/>
    <s v="All Year Round"/>
    <s v="Online/Site Based"/>
    <s v="No"/>
  </r>
  <r>
    <s v="Verideia Classical Christian Academy"/>
    <n v="888664"/>
    <x v="1"/>
    <s v="Trevor Long"/>
    <m/>
    <s v="N2N 0A7"/>
    <x v="1469"/>
    <s v="Kitchener"/>
    <s v="Ontario"/>
    <s v="N2N0A7"/>
    <s v="519-746-0008"/>
    <s v="519-746-4206"/>
    <x v="3"/>
    <s v="colleenlong66@gmail.com"/>
    <s v="www.verideia.com"/>
    <s v="Elementary"/>
    <s v="Not applicable"/>
    <s v="Site based only"/>
    <s v="No"/>
  </r>
  <r>
    <s v="Vezina"/>
    <n v="663263"/>
    <x v="0"/>
    <s v="Shoukat Ali"/>
    <m/>
    <n v="219"/>
    <x v="1470"/>
    <s v="Attawapiskat"/>
    <s v="Ontario"/>
    <s v="P0L1A0"/>
    <s v="705-997-2117"/>
    <s v="705-997-2357"/>
    <x v="4"/>
    <s v="principal.vezina@afnea.com"/>
    <s v="www.afnea.com"/>
    <s v="Secondary"/>
    <s v="First Nation"/>
    <s v="Site based only"/>
    <s v="No"/>
  </r>
  <r>
    <s v="Vianney Academy"/>
    <n v="667322"/>
    <x v="1"/>
    <s v="Karen Uschold"/>
    <m/>
    <m/>
    <x v="1471"/>
    <s v="Mississauga"/>
    <s v="Ontario"/>
    <s v="L5K1Z1"/>
    <s v="647-625-5159"/>
    <m/>
    <x v="0"/>
    <s v="bethany@vianney.ca"/>
    <m/>
    <s v="Elementary"/>
    <s v="Not applicable"/>
    <s v="Site based only"/>
    <s v="No"/>
  </r>
  <r>
    <s v="Victoria Academy"/>
    <n v="884963"/>
    <x v="0"/>
    <s v="Alex Fan"/>
    <m/>
    <m/>
    <x v="1472"/>
    <s v="Richmond Hill"/>
    <s v="Ontario"/>
    <s v="L4B3H6"/>
    <s v="514-575-9488"/>
    <m/>
    <x v="2"/>
    <s v="admin@victoriacademy.ca"/>
    <s v="www.victoriacademy.ca"/>
    <s v="Elem/Sec"/>
    <s v="Not applicable"/>
    <s v="Online/Site Based"/>
    <s v="No"/>
  </r>
  <r>
    <s v="Victus Academy"/>
    <n v="669153"/>
    <x v="0"/>
    <s v="Robert Furfaro"/>
    <m/>
    <m/>
    <x v="1473"/>
    <s v="Kitchener"/>
    <s v="Ontario"/>
    <s v="N2P0A5"/>
    <s v="519-219-5900"/>
    <s v="226-806-0230"/>
    <x v="3"/>
    <s v="info@victusacademy.com"/>
    <s v="www.victusacademy.com"/>
    <s v="Elem/Sec"/>
    <s v="Not applicable"/>
    <s v="Site based only"/>
    <s v="No"/>
  </r>
  <r>
    <s v="Vincent Massey Academy Day School"/>
    <n v="665636"/>
    <x v="1"/>
    <s v="Amber Halcovitch"/>
    <m/>
    <m/>
    <x v="1474"/>
    <s v="Etobicoke"/>
    <s v="Ontario"/>
    <s v="M8W1S1"/>
    <s v="416-252-3304"/>
    <m/>
    <x v="3"/>
    <s v="contact@vincentmassey.com"/>
    <s v="vincentmassey.com"/>
    <s v="Elementary"/>
    <s v="Not applicable"/>
    <s v="Site based only"/>
    <s v="No"/>
  </r>
  <r>
    <s v="Vineridge Academy"/>
    <n v="669681"/>
    <x v="0"/>
    <s v="Michael Miao"/>
    <m/>
    <m/>
    <x v="356"/>
    <s v="Niagara-on-the-Lake"/>
    <s v="Ontario"/>
    <s v="L0S1J0"/>
    <s v="289-868-9200"/>
    <s v="289-868-8873"/>
    <x v="3"/>
    <s v="admissions@vineridge.ca"/>
    <s v="www.vineridge.ca"/>
    <s v="Secondary"/>
    <s v="Not applicable"/>
    <s v="Online/Site Based"/>
    <s v="No"/>
  </r>
  <r>
    <s v="Virgil Old Colony Christian School"/>
    <n v="665347"/>
    <x v="1"/>
    <s v="Anna Klassen"/>
    <m/>
    <m/>
    <x v="1475"/>
    <s v="Niagara-on-the-Lake"/>
    <s v="Ontario"/>
    <s v="L0S1J0"/>
    <s v="905-468-5028"/>
    <s v="905-468-0334"/>
    <x v="3"/>
    <m/>
    <m/>
    <s v="Elementary"/>
    <s v="Not applicable"/>
    <s v="Site based only"/>
    <s v="No"/>
  </r>
  <r>
    <s v="Virtual Elementary School"/>
    <n v="883303"/>
    <x v="1"/>
    <s v="Stephen Baker"/>
    <m/>
    <n v="402"/>
    <x v="1476"/>
    <s v="Bayfield"/>
    <s v="Ontario"/>
    <s v="N0M1G0"/>
    <s v="866-679-9377"/>
    <s v="519-565-4100"/>
    <x v="3"/>
    <s v="infoVES@virtualelementaryschool.com"/>
    <s v="www.virtualelementaryschool.com"/>
    <s v="Elementary"/>
    <s v="Not applicable"/>
    <s v="Online Only"/>
    <s v="No"/>
  </r>
  <r>
    <s v="Virtual High School"/>
    <n v="665681"/>
    <x v="0"/>
    <s v="Stephen Baker"/>
    <m/>
    <n v="402"/>
    <x v="1477"/>
    <s v="Bayfield"/>
    <s v="Ontario"/>
    <s v="N0M1G0"/>
    <s v="866-679-9377"/>
    <s v="519-565-4100"/>
    <x v="3"/>
    <s v="principal@virtualhighschool.com"/>
    <s v="www.VirtualHighSchool.com"/>
    <s v="Secondary"/>
    <s v="All Year Round"/>
    <s v="Online Only"/>
    <s v="No"/>
  </r>
  <r>
    <s v="Virtute Innovation Academy"/>
    <n v="880681"/>
    <x v="1"/>
    <s v="Anson Liaw"/>
    <n v="204"/>
    <m/>
    <x v="622"/>
    <s v="North York"/>
    <s v="Ontario"/>
    <s v="M2H0A9"/>
    <s v="416-738-8896"/>
    <m/>
    <x v="0"/>
    <s v="principal@viaschool.ca"/>
    <s v="www.viaschool.ca"/>
    <s v="Secondary"/>
    <s v="Not applicable"/>
    <s v="Online Only"/>
    <s v="No"/>
  </r>
  <r>
    <s v="Visionary Academy"/>
    <n v="883339"/>
    <x v="0"/>
    <s v="Yongjun Lu"/>
    <s v="5th floor"/>
    <m/>
    <x v="548"/>
    <s v="North York"/>
    <s v="Ontario"/>
    <s v="M3B3L6"/>
    <s v="905-739-0593"/>
    <m/>
    <x v="1"/>
    <s v="ossd@farvision.ca"/>
    <m/>
    <s v="Secondary"/>
    <s v="Not applicable"/>
    <s v="Online/Site Based"/>
    <s v="No"/>
  </r>
  <r>
    <s v="WE International Academy"/>
    <n v="668665"/>
    <x v="0"/>
    <s v="Becky Yin"/>
    <m/>
    <m/>
    <x v="1478"/>
    <s v="TORONTO"/>
    <s v="Ontario"/>
    <s v="M3B1S4"/>
    <s v="905-707-9998"/>
    <m/>
    <x v="0"/>
    <s v="admin@westfieldeducation.ca"/>
    <s v="www.westfieldeducation.ca"/>
    <s v="Elem/Sec"/>
    <s v="Not applicable"/>
    <s v="Online/Site Based"/>
    <s v="No"/>
  </r>
  <r>
    <s v="WONDERfield: for Charlotte Mason educati"/>
    <n v="668344"/>
    <x v="1"/>
    <s v="Jennifer Gagnon"/>
    <m/>
    <m/>
    <x v="1479"/>
    <s v="Kingsville"/>
    <s v="Ontario"/>
    <s v="N9Y2A1"/>
    <s v="519-990-4459"/>
    <m/>
    <x v="3"/>
    <s v="jengagnon3@gmail.com"/>
    <m/>
    <s v="Elementary"/>
    <s v="Not applicable"/>
    <s v="Site based only"/>
    <s v="Edvance Christian Schools Association"/>
  </r>
  <r>
    <s v="Wahsa Distance Education Centre"/>
    <n v="663727"/>
    <x v="0"/>
    <s v="Darryl Tinney"/>
    <m/>
    <s v="Box 1118"/>
    <x v="1480"/>
    <s v="Sioux Lookout"/>
    <s v="Ontario"/>
    <s v="P8T1B7"/>
    <s v="807-737-1488"/>
    <s v="807-737-1732"/>
    <x v="4"/>
    <s v="Dobi.Frenette@nnec.on.ca"/>
    <s v="http://www.nnec.on.ca/index.php/wahsa-distance-education/"/>
    <s v="Secondary"/>
    <s v="First Nation"/>
    <s v="Online/Site Based"/>
    <s v="No"/>
  </r>
  <r>
    <s v="Walden International School"/>
    <n v="667399"/>
    <x v="1"/>
    <s v="Daphne Perugini"/>
    <m/>
    <m/>
    <x v="1481"/>
    <s v="Oakville"/>
    <s v="Ontario"/>
    <s v="L6H7G6"/>
    <s v="905-338-6236"/>
    <m/>
    <x v="0"/>
    <s v="sbroomhead@waldenschools.com"/>
    <s v="www.waldeninternationalschool.com"/>
    <s v="Elementary"/>
    <s v="Not applicable"/>
    <s v="Site based only"/>
    <s v="No"/>
  </r>
  <r>
    <s v="Waldorf Academy"/>
    <n v="884693"/>
    <x v="1"/>
    <s v="Jones Conor"/>
    <m/>
    <m/>
    <x v="1482"/>
    <s v="Toronto"/>
    <s v="Ontario"/>
    <s v="M4V2W6"/>
    <s v="416-962-6447"/>
    <s v="416-975-5513"/>
    <x v="2"/>
    <s v="info@waldorfacademy.org"/>
    <s v="www.waldorfacademy.org"/>
    <s v="Elementary"/>
    <s v="Not applicable"/>
    <s v="Site based only"/>
    <s v="Association of Waldorf Schools of North America"/>
  </r>
  <r>
    <s v="Wales College Secondary School"/>
    <n v="669384"/>
    <x v="0"/>
    <s v="AMY PATEL"/>
    <m/>
    <m/>
    <x v="1483"/>
    <s v="Toronto"/>
    <s v="Ontario"/>
    <s v="M1V4S3"/>
    <s v="416-299-9966"/>
    <s v="416-299-1577"/>
    <x v="1"/>
    <s v="info@walescollege.ca"/>
    <s v="www.walescollege.ca"/>
    <s v="Secondary"/>
    <s v="All Year Round"/>
    <s v="Online/Site Based"/>
    <s v="No"/>
  </r>
  <r>
    <s v="Walford Parochial School"/>
    <n v="668527"/>
    <x v="1"/>
    <s v="Arlene Martin"/>
    <m/>
    <m/>
    <x v="1484"/>
    <s v="Massey"/>
    <s v="Ontario"/>
    <s v="P0P1P0"/>
    <m/>
    <m/>
    <x v="0"/>
    <m/>
    <m/>
    <s v="Elementary"/>
    <s v="Not applicable"/>
    <s v="Site based only"/>
    <s v="Waterloo-Wellington-Perth Parochial Schools"/>
  </r>
  <r>
    <s v="Wali ul Asr School"/>
    <n v="881389"/>
    <x v="0"/>
    <s v="SYED MOHSIN ZAIDI"/>
    <m/>
    <m/>
    <x v="1485"/>
    <s v="Caledon"/>
    <s v="Ontario"/>
    <s v="L7E4G2"/>
    <s v="905-951-6146"/>
    <m/>
    <x v="0"/>
    <s v="info@waliulasr.ca"/>
    <s v="http://www.waliulasr.ca"/>
    <s v="Elem/Sec"/>
    <s v="All Year Round"/>
    <s v="Online/Site Based"/>
    <s v="No"/>
  </r>
  <r>
    <s v="Wali ul Asr School -GTA West Campus"/>
    <n v="665704"/>
    <x v="1"/>
    <s v="Mahawish Bhojani"/>
    <m/>
    <m/>
    <x v="1486"/>
    <s v="Brampton"/>
    <s v="Ontario"/>
    <s v="L6W0A1"/>
    <s v="905-457-9254"/>
    <m/>
    <x v="0"/>
    <s v="info@waliulasr.ca"/>
    <s v="www.waliulasr.ca"/>
    <s v="Elementary"/>
    <s v="Not applicable"/>
    <s v="Site based only"/>
    <s v="No"/>
  </r>
  <r>
    <s v="Wallaceburg Christian Private School"/>
    <n v="886610"/>
    <x v="1"/>
    <s v="Matthew Charron"/>
    <m/>
    <m/>
    <x v="1487"/>
    <s v="Wallaceburg"/>
    <s v="Ontario"/>
    <s v="N8A1Y8"/>
    <s v="519-627-6013"/>
    <s v="519-627-5051"/>
    <x v="3"/>
    <s v="admin@wallaceburgchristianschool.com"/>
    <s v="www.wallaceburgchristianschool.com"/>
    <s v="Elementary"/>
    <s v="Not applicable"/>
    <s v="Site based only"/>
    <s v="Edvance Christian Schools Association"/>
  </r>
  <r>
    <s v="Walnut Forest Academy"/>
    <n v="669750"/>
    <x v="1"/>
    <s v="Traci Scheepstra"/>
    <m/>
    <m/>
    <x v="1488"/>
    <s v="Eden Mills"/>
    <s v="Ontario"/>
    <s v="N0B1P0"/>
    <s v="416-999-7687"/>
    <m/>
    <x v="3"/>
    <s v="info@walnutforestacademy.com"/>
    <s v="www.walnutforestacademy.com"/>
    <s v="Elementary"/>
    <s v="Not applicable"/>
    <s v="Site based only"/>
    <s v="No"/>
  </r>
  <r>
    <s v="Walsingham Christian School"/>
    <n v="876852"/>
    <x v="1"/>
    <s v="Marten Klassen"/>
    <m/>
    <s v="3 comp 2"/>
    <x v="1489"/>
    <s v="Walsingham"/>
    <s v="Ontario"/>
    <s v="N0E1X0"/>
    <s v="519-586-3812"/>
    <s v="519-586-9489"/>
    <x v="3"/>
    <m/>
    <m/>
    <s v="Elementary"/>
    <s v="Not applicable"/>
    <s v="Site based only"/>
    <s v="No"/>
  </r>
  <r>
    <s v="Warwick Academy"/>
    <n v="669924"/>
    <x v="1"/>
    <s v="Christina Tung"/>
    <n v="84"/>
    <m/>
    <x v="1490"/>
    <s v="Richmond Hill"/>
    <s v="Ontario"/>
    <s v="L4C9Y5"/>
    <s v="416-826-6883"/>
    <m/>
    <x v="0"/>
    <s v="info.warwickacademy@gmail.com"/>
    <m/>
    <s v="Secondary"/>
    <s v="Not applicable"/>
    <s v="Online/Site Based"/>
    <s v="No"/>
  </r>
  <r>
    <s v="Warwick Secondary School"/>
    <n v="669971"/>
    <x v="1"/>
    <s v="Christina Tung"/>
    <n v="24"/>
    <m/>
    <x v="1491"/>
    <s v="Markham"/>
    <s v="Ontario"/>
    <s v="L3R8B4"/>
    <s v="365-608-5886"/>
    <m/>
    <x v="0"/>
    <s v="info@warwickss.ca"/>
    <s v="www.warwickss.ca"/>
    <s v="Secondary"/>
    <s v="Not applicable"/>
    <s v="Online/Site Based"/>
    <s v="No"/>
  </r>
  <r>
    <s v="Waterdown Islamic School (WIS)"/>
    <n v="665956"/>
    <x v="1"/>
    <s v="Aghyad Alshawaf"/>
    <m/>
    <m/>
    <x v="1492"/>
    <s v="Dundas"/>
    <s v="Ontario"/>
    <s v="L9H7P3"/>
    <s v="289-895-8765"/>
    <m/>
    <x v="3"/>
    <s v="wmccofficial@wmcc.ca"/>
    <s v="waterdownislamicschool.ca"/>
    <s v="Elementary"/>
    <s v="Not applicable"/>
    <s v="Site based only"/>
    <s v="No"/>
  </r>
  <r>
    <s v="Waterdown Montessori School"/>
    <n v="883800"/>
    <x v="1"/>
    <s v="Mary Benak"/>
    <m/>
    <m/>
    <x v="780"/>
    <s v="Burlington"/>
    <s v="Ontario"/>
    <s v="L7P4Y2"/>
    <s v="905-689-2171"/>
    <m/>
    <x v="3"/>
    <s v="principal@waterdownmontessori.com"/>
    <m/>
    <s v="Elementary"/>
    <s v="Not applicable"/>
    <s v="Site based only"/>
    <s v="Canadian Council of Montessori Administrators"/>
  </r>
  <r>
    <s v="Waterloo High School"/>
    <n v="889175"/>
    <x v="0"/>
    <s v="Hao Ming Gu"/>
    <n v="202"/>
    <m/>
    <x v="1493"/>
    <s v="Waterloo"/>
    <s v="Ontario"/>
    <s v="N2J4V2"/>
    <s v="226-533-6096"/>
    <m/>
    <x v="3"/>
    <s v="contact@waterloohs.ca"/>
    <s v="www.waterloohs.ca"/>
    <s v="Secondary"/>
    <s v="Summer"/>
    <s v="Online/Site Based"/>
    <s v="No"/>
  </r>
  <r>
    <s v="Waterloo Independent School"/>
    <n v="668370"/>
    <x v="0"/>
    <s v="Amy Robinson"/>
    <m/>
    <m/>
    <x v="1494"/>
    <s v="Cambridge"/>
    <s v="Ontario"/>
    <s v="N1R7A5"/>
    <s v="226-647-8000"/>
    <s v="519-804-6490"/>
    <x v="3"/>
    <s v="director@waterlooss.ca"/>
    <s v="www.waterlooss.ca"/>
    <s v="Elem/Sec"/>
    <s v="Not applicable"/>
    <s v="Online/Site Based"/>
    <s v="No"/>
  </r>
  <r>
    <s v="Waterloo St. John School"/>
    <n v="885382"/>
    <x v="0"/>
    <s v="Xuerong Yuan"/>
    <n v="208"/>
    <m/>
    <x v="1495"/>
    <s v="Cambridge"/>
    <s v="Ontario"/>
    <s v="N1R6J7"/>
    <s v="778-866-0356"/>
    <m/>
    <x v="0"/>
    <s v="aria@waterloostjohn.com"/>
    <m/>
    <s v="Secondary"/>
    <s v="Not applicable"/>
    <s v="Online/Site Based"/>
    <s v="No"/>
  </r>
  <r>
    <s v="Ways Ivy Academy"/>
    <n v="668627"/>
    <x v="0"/>
    <s v="Samantha Schmidt"/>
    <n v="305"/>
    <m/>
    <x v="1496"/>
    <s v="Richmond Hill"/>
    <s v="Ontario"/>
    <s v="L4B3N2"/>
    <s v="647-393-8883"/>
    <m/>
    <x v="2"/>
    <s v="waysivy@gmail.com"/>
    <s v="https://online.waysivyacademy.com"/>
    <s v="Secondary"/>
    <s v="All Year Round"/>
    <s v="Online Only"/>
    <s v="No"/>
  </r>
  <r>
    <s v="Webtree Academy"/>
    <n v="883796"/>
    <x v="0"/>
    <s v="Henry Michels"/>
    <n v="100"/>
    <m/>
    <x v="1497"/>
    <s v="North York"/>
    <s v="Ontario"/>
    <s v="M3B2R7"/>
    <s v="416-792-8280"/>
    <s v="416-792-8272"/>
    <x v="0"/>
    <s v="yixi.ally.wang@gmail.com"/>
    <s v="http://webtreeedu.com"/>
    <s v="Secondary"/>
    <s v="Not applicable"/>
    <s v="Site based only"/>
    <s v="No"/>
  </r>
  <r>
    <s v="Welland Christian Academy"/>
    <n v="880927"/>
    <x v="1"/>
    <s v="Adam Rich"/>
    <m/>
    <m/>
    <x v="1498"/>
    <s v="Welland"/>
    <s v="Ontario"/>
    <s v="L3B2Y6"/>
    <s v="905-733-8635"/>
    <m/>
    <x v="3"/>
    <s v="arich84@hotmail.com"/>
    <m/>
    <s v="Elementary"/>
    <s v="Not applicable"/>
    <s v="Site based only"/>
    <s v="No"/>
  </r>
  <r>
    <s v="Wellington Academy"/>
    <n v="669528"/>
    <x v="0"/>
    <s v="Alex Fan"/>
    <m/>
    <m/>
    <x v="1499"/>
    <s v="Richmond Hill"/>
    <s v="Ontario"/>
    <s v="L4B3H6"/>
    <s v="905-392-7840"/>
    <m/>
    <x v="0"/>
    <s v="info@wellingtonacademy.ca"/>
    <m/>
    <s v="Secondary"/>
    <s v="All Year Round"/>
    <s v="Online/Site Based"/>
    <s v="No"/>
  </r>
  <r>
    <s v="Wellington Hall Academy"/>
    <n v="876976"/>
    <x v="1"/>
    <s v="Catherine Huntley"/>
    <m/>
    <m/>
    <x v="1500"/>
    <s v="Guelph"/>
    <s v="Ontario"/>
    <s v="N1H6J2"/>
    <s v="519-823-2278"/>
    <m/>
    <x v="3"/>
    <s v="wha.chuntley@gmail.com"/>
    <s v="http://www.wellingtonhallacademy.ca"/>
    <s v="Elementary"/>
    <s v="Not applicable"/>
    <s v="Site based only"/>
    <s v="No"/>
  </r>
  <r>
    <s v="Wells Academy"/>
    <n v="669203"/>
    <x v="1"/>
    <s v="Kangxian Zhao"/>
    <n v="500"/>
    <m/>
    <x v="1501"/>
    <s v="Markham"/>
    <s v="Ontario"/>
    <s v="L3R6G2"/>
    <s v="647-560-6398"/>
    <m/>
    <x v="0"/>
    <s v="wellsacademy.ca@gmail.com"/>
    <s v="wellsacademy.ca"/>
    <s v="Elem/Sec"/>
    <s v="Not applicable"/>
    <s v="Online Only"/>
    <s v="No"/>
  </r>
  <r>
    <s v="Wesley Christian Academy"/>
    <n v="875910"/>
    <x v="1"/>
    <s v="Marjorie Serio"/>
    <m/>
    <m/>
    <x v="1502"/>
    <s v="Markham"/>
    <s v="Ontario"/>
    <s v="L3P1M4"/>
    <s v="905-201-8461"/>
    <s v="905-201-6438"/>
    <x v="0"/>
    <s v="info@wesleyca.com"/>
    <s v="http://www.wesleyca.com"/>
    <s v="Elementary"/>
    <s v="Not applicable"/>
    <s v="Site based only"/>
    <s v="Edvance"/>
  </r>
  <r>
    <s v="West Amish School"/>
    <n v="887630"/>
    <x v="1"/>
    <s v="Susan Stoll"/>
    <m/>
    <m/>
    <x v="1503"/>
    <s v="Aylmer"/>
    <s v="Ontario"/>
    <s v="N5H2R3"/>
    <m/>
    <m/>
    <x v="3"/>
    <m/>
    <m/>
    <s v="Elementary"/>
    <s v="Not applicable"/>
    <s v="Site based only"/>
    <s v="No"/>
  </r>
  <r>
    <s v="West Bentinck Amish Parochial School"/>
    <n v="884981"/>
    <x v="1"/>
    <s v="Lovina Sittler"/>
    <m/>
    <m/>
    <x v="1504"/>
    <s v="Elmwood"/>
    <s v="Ontario"/>
    <s v="N0G1S0"/>
    <m/>
    <m/>
    <x v="3"/>
    <m/>
    <m/>
    <s v="Elementary"/>
    <s v="Not applicable"/>
    <s v="Site based only"/>
    <s v="Waterloo-Wellington-Perth Parochial Schools"/>
  </r>
  <r>
    <s v="West Hesson Parochial School"/>
    <n v="889580"/>
    <x v="1"/>
    <s v="Josiah Weber"/>
    <m/>
    <m/>
    <x v="1505"/>
    <s v="Listowel"/>
    <s v="Ontario"/>
    <s v="N4W3G9"/>
    <s v="519-595-8644"/>
    <m/>
    <x v="3"/>
    <m/>
    <m/>
    <s v="Elementary"/>
    <s v="Not applicable"/>
    <s v="Site based only"/>
    <s v="Waterloo-Wellington-Perth Parochial Schools"/>
  </r>
  <r>
    <s v="West Montrose Parochial School"/>
    <n v="888524"/>
    <x v="1"/>
    <s v="Susanna Bauman"/>
    <m/>
    <m/>
    <x v="1506"/>
    <s v="West Montrose"/>
    <s v="Ontario"/>
    <s v="N0B2V0"/>
    <m/>
    <m/>
    <x v="3"/>
    <m/>
    <m/>
    <s v="Elementary"/>
    <s v="Not applicable"/>
    <s v="Site based only"/>
    <s v="Waterloo-Wellington-Perth Parochial Schools"/>
  </r>
  <r>
    <s v="Westboro Academy"/>
    <n v="876194"/>
    <x v="1"/>
    <s v="Elyane Ruel"/>
    <m/>
    <m/>
    <x v="1507"/>
    <s v="Ottawa"/>
    <s v="Ontario"/>
    <s v="K1V6J1"/>
    <s v="613-737-9543"/>
    <s v="613-737-7716"/>
    <x v="1"/>
    <s v="westboro@westboroacademy.com"/>
    <s v="http://www.westboroacademy.com"/>
    <s v="Elementary"/>
    <s v="Not applicable"/>
    <s v="Site based only"/>
    <s v="No"/>
  </r>
  <r>
    <s v="Westfield English Language School"/>
    <n v="669988"/>
    <x v="1"/>
    <s v="Becky Yin"/>
    <m/>
    <m/>
    <x v="1508"/>
    <s v="Toronto"/>
    <s v="Ontario"/>
    <s v="M3B1S4"/>
    <s v="416-613-0289"/>
    <m/>
    <x v="0"/>
    <s v="frank@westfieldeducation.ca"/>
    <s v="www.westfieldeducation.ca"/>
    <s v="Elem/Sec"/>
    <s v="Not applicable"/>
    <s v="Site based only"/>
    <s v="Languages Canada"/>
  </r>
  <r>
    <s v="Westfield Secondary School"/>
    <n v="667931"/>
    <x v="0"/>
    <s v="Becky Yin"/>
    <m/>
    <m/>
    <x v="1478"/>
    <s v="TORONTO"/>
    <s v="Ontario"/>
    <s v="M3B1S4"/>
    <s v="416-613-0289"/>
    <m/>
    <x v="0"/>
    <s v="info@westfieldeducation.ca"/>
    <s v="www.westfieldeducation.ca"/>
    <s v="Elem/Sec"/>
    <s v="Not applicable"/>
    <s v="Online/Site Based"/>
    <s v="No"/>
  </r>
  <r>
    <s v="Westminster Classical Christian Academy"/>
    <n v="668494"/>
    <x v="1"/>
    <s v="Brenden Bott"/>
    <m/>
    <m/>
    <x v="1509"/>
    <s v="Toronto"/>
    <s v="Ontario"/>
    <s v="M6R1Y4"/>
    <s v="416-466-8819"/>
    <m/>
    <x v="2"/>
    <s v="brenden.bott@westminsterclassical.ca"/>
    <s v="www.westminsterclassical.ca"/>
    <s v="Elementary"/>
    <s v="Not applicable"/>
    <s v="Site based only"/>
    <s v="Association of Christian Schools International"/>
  </r>
  <r>
    <s v="Westside Montessori School"/>
    <n v="665427"/>
    <x v="1"/>
    <s v="Liz Bovey"/>
    <m/>
    <m/>
    <x v="1510"/>
    <s v="Toronto"/>
    <s v="Ontario"/>
    <s v="M5T2N8"/>
    <s v="647-430-5321"/>
    <m/>
    <x v="2"/>
    <s v="liz@westsideschool.ca"/>
    <s v="westsideschool.ca"/>
    <s v="Elementary"/>
    <s v="Not applicable"/>
    <s v="Site based only"/>
    <s v="CCMA"/>
  </r>
  <r>
    <s v="Westview High School"/>
    <n v="665007"/>
    <x v="0"/>
    <s v="Derek Xu"/>
    <n v="303"/>
    <m/>
    <x v="591"/>
    <s v="Richmond Hill"/>
    <s v="Ontario"/>
    <s v="L4B1G2"/>
    <s v="647-948-5707"/>
    <m/>
    <x v="0"/>
    <s v="info@westviewhs.com"/>
    <s v="www.westviewhs.com"/>
    <s v="Secondary"/>
    <s v="All Year Round"/>
    <s v="Online/Site Based"/>
    <s v="No"/>
  </r>
  <r>
    <s v="Wharton International Academy"/>
    <n v="669581"/>
    <x v="0"/>
    <s v="Alex Fan"/>
    <n v="15"/>
    <m/>
    <x v="1511"/>
    <s v="Richmond Hill"/>
    <s v="Ontario"/>
    <s v="L3R2N7"/>
    <s v="905-392-7840"/>
    <m/>
    <x v="2"/>
    <s v="admin@wharton-academy.com"/>
    <s v="http://wharton-academy.com/"/>
    <s v="Secondary"/>
    <s v="Not applicable"/>
    <s v="Online/Site Based"/>
    <s v="No"/>
  </r>
  <r>
    <s v="Wheatley School of Montessori Education"/>
    <n v="883824"/>
    <x v="0"/>
    <s v="Eda Varalli"/>
    <m/>
    <m/>
    <x v="1512"/>
    <s v="St Catharines"/>
    <s v="Ontario"/>
    <s v="L2M3X3"/>
    <s v="905-641-3012"/>
    <s v="905-641-1443"/>
    <x v="3"/>
    <s v="eda.varalli@wheatleyschool.com"/>
    <s v="www.wheatleyschool.com"/>
    <s v="Elem/Sec"/>
    <s v="Not applicable"/>
    <s v="Site based only"/>
    <s v="Canadian Council of Montessori Administrators"/>
  </r>
  <r>
    <s v="Whispering Spruce"/>
    <n v="667764"/>
    <x v="1"/>
    <s v="Emma Gingrich"/>
    <m/>
    <m/>
    <x v="1513"/>
    <s v="Wroxeter"/>
    <s v="Ontario"/>
    <s v="N0G2X0"/>
    <m/>
    <m/>
    <x v="3"/>
    <m/>
    <m/>
    <s v="Elementary"/>
    <s v="Not applicable"/>
    <s v="Site based only"/>
    <s v="Orthodox Mennonite Parochial Schools"/>
  </r>
  <r>
    <s v="Whitby Montessori &amp; Elementary School"/>
    <n v="669262"/>
    <x v="1"/>
    <s v="Christine Mayor Miller"/>
    <m/>
    <m/>
    <x v="1514"/>
    <s v="Whitby"/>
    <s v="Ontario"/>
    <s v="L1R3L3"/>
    <s v="905-430-8201"/>
    <s v="905-430-6884"/>
    <x v="1"/>
    <s v="christine@whitbymontessori.ca"/>
    <s v="www.whitbymontessori.ca"/>
    <s v="Elementary"/>
    <s v="Not applicable"/>
    <s v="Site based only"/>
    <s v="CCMA"/>
  </r>
  <r>
    <s v="White Oaks Montessori School"/>
    <n v="876968"/>
    <x v="1"/>
    <s v="Irene Stathoukos"/>
    <m/>
    <m/>
    <x v="1515"/>
    <s v="Mississauga"/>
    <s v="Ontario"/>
    <s v="L5H4C7"/>
    <s v="905-278-4454"/>
    <s v="905-278-5184"/>
    <x v="0"/>
    <s v="admin@woms.ca"/>
    <s v="https://whiteoaksmontessori.com/"/>
    <s v="Elementary"/>
    <s v="Not applicable"/>
    <s v="Site based only"/>
    <s v="No"/>
  </r>
  <r>
    <s v="White Pines High School"/>
    <n v="668763"/>
    <x v="0"/>
    <s v="Tara Teeling"/>
    <m/>
    <m/>
    <x v="1516"/>
    <s v="Kingston"/>
    <s v="Ontario"/>
    <s v="K7M3E9"/>
    <s v="613-544-8973"/>
    <s v="613-544-8980"/>
    <x v="1"/>
    <s v="percy@aolccollege.ca"/>
    <s v="www.aolccollege.ca"/>
    <s v="Elem/Sec"/>
    <s v="All Year Round"/>
    <s v="Online Only"/>
    <s v="No"/>
  </r>
  <r>
    <s v="Whitechurch Christian Day School"/>
    <n v="878804"/>
    <x v="1"/>
    <s v="Clare Gerber"/>
    <m/>
    <m/>
    <x v="1517"/>
    <s v="Lucknow"/>
    <s v="Ontario"/>
    <s v="N0G2H0"/>
    <s v="519-357-3866"/>
    <m/>
    <x v="3"/>
    <m/>
    <m/>
    <s v="Elementary"/>
    <s v="Not applicable"/>
    <s v="Site based only"/>
    <s v="No"/>
  </r>
  <r>
    <s v="Whitefield Christian Schools"/>
    <n v="875015"/>
    <x v="0"/>
    <s v="Jill Saunders"/>
    <m/>
    <m/>
    <x v="1518"/>
    <s v="Scarborough"/>
    <s v="Ontario"/>
    <s v="M1B4Y6"/>
    <s v="416-297-1212"/>
    <s v="416-291-4632"/>
    <x v="1"/>
    <s v="office@wcschools.ca"/>
    <s v="www.whitefieldchristianschools.ca"/>
    <s v="Elem/Sec"/>
    <s v="Not applicable"/>
    <s v="Site based only"/>
    <s v="Association of Christian Schools International"/>
  </r>
  <r>
    <s v="Wiarton Forest School"/>
    <n v="669467"/>
    <x v="1"/>
    <s v="Tracy Fidler"/>
    <m/>
    <m/>
    <x v="1519"/>
    <s v="Wiarton"/>
    <s v="Ontario"/>
    <s v="N0H2T0"/>
    <s v="519-373-6951"/>
    <m/>
    <x v="0"/>
    <s v="wiartonforestschool@gmail.com"/>
    <s v="www.atlastforestschools.com"/>
    <s v="Elementary"/>
    <s v="Not applicable"/>
    <s v="Site based only"/>
    <s v="No"/>
  </r>
  <r>
    <s v="Wikwemikong High School"/>
    <n v="663662"/>
    <x v="0"/>
    <s v="Valerie O'Leary"/>
    <m/>
    <m/>
    <x v="1520"/>
    <s v="Wikwemikong"/>
    <s v="Ontario"/>
    <s v="P0P2J0"/>
    <s v="705-859-2870"/>
    <s v="705-859-2407"/>
    <x v="4"/>
    <s v="hfox@wbe-education.ca"/>
    <s v="www.wbe-education.ca"/>
    <s v="Secondary"/>
    <s v="First Nation"/>
    <s v="Site based only"/>
    <s v="No"/>
  </r>
  <r>
    <s v="Wilder Learning North Durham"/>
    <n v="884182"/>
    <x v="1"/>
    <s v="Lisette Dale"/>
    <m/>
    <m/>
    <x v="1521"/>
    <s v="Port Perry"/>
    <s v="Ontario"/>
    <s v="L9L0A2"/>
    <s v="905-431-4521"/>
    <m/>
    <x v="1"/>
    <s v="admin@wilderlearning.ca"/>
    <s v="https://wilderlearning.ca"/>
    <s v="Elementary"/>
    <s v="Not applicable"/>
    <s v="Site based only"/>
    <s v="No"/>
  </r>
  <r>
    <s v="Wildflowers Forest School"/>
    <n v="668633"/>
    <x v="1"/>
    <s v="Brandy Schell"/>
    <m/>
    <m/>
    <x v="55"/>
    <s v="Waterloo"/>
    <s v="Ontario"/>
    <s v="N2K1K9"/>
    <s v="519-279-1907"/>
    <m/>
    <x v="3"/>
    <s v="wildflowersforestschool@gmail.com"/>
    <s v="www.wildflowersforestschool.ca"/>
    <s v="Elementary"/>
    <s v="Not applicable"/>
    <s v="Site based only"/>
    <s v="No"/>
  </r>
  <r>
    <s v="Wildhearts: A Prince Edward County Forest and Nature School"/>
    <n v="669775"/>
    <x v="1"/>
    <s v="Julie Fowler"/>
    <m/>
    <m/>
    <x v="1522"/>
    <s v="Picton"/>
    <s v="Ontario"/>
    <s v="K0K2T0"/>
    <s v="647-463-0602"/>
    <m/>
    <x v="1"/>
    <s v="julie@wildheartspecforestandnatureschool.ca"/>
    <s v="www.wildheartsforestandnatureschool.ca"/>
    <s v="Elementary"/>
    <s v="Not applicable"/>
    <s v="Site based only"/>
    <s v="No"/>
  </r>
  <r>
    <s v="Wildwood Academy"/>
    <n v="666300"/>
    <x v="1"/>
    <s v="Gord Truffen"/>
    <m/>
    <m/>
    <x v="1523"/>
    <s v="Oakville"/>
    <s v="Ontario"/>
    <s v="L6J7T1"/>
    <s v="905-829-4226"/>
    <s v="905-829-2318"/>
    <x v="0"/>
    <s v="admin@wildwoodacademy.com"/>
    <s v="www.wildwoodacademy.com"/>
    <s v="Elementary"/>
    <s v="Not applicable"/>
    <s v="Site based only"/>
    <s v="Ontario Independant Schools"/>
  </r>
  <r>
    <s v="Wildwood Parochial School"/>
    <n v="665327"/>
    <x v="1"/>
    <s v="Rudy Elsie"/>
    <m/>
    <m/>
    <x v="1524"/>
    <s v="Paisley"/>
    <s v="Ontario"/>
    <s v="N0G2N0"/>
    <m/>
    <m/>
    <x v="3"/>
    <m/>
    <m/>
    <s v="Elementary"/>
    <s v="Not applicable"/>
    <s v="Site based only"/>
    <s v="Waterloo-Wellington-Perth Parochial Schools C/o Levi Frey"/>
  </r>
  <r>
    <s v="William Academy"/>
    <n v="889106"/>
    <x v="0"/>
    <s v="Heidi Nazer"/>
    <m/>
    <m/>
    <x v="1525"/>
    <s v="Cobourg"/>
    <s v="Ontario"/>
    <s v="K9A2M7"/>
    <s v="905-372-1000"/>
    <m/>
    <x v="1"/>
    <s v="cobourg@williamacademy.ca"/>
    <s v="www.williamacademy.ca"/>
    <s v="Secondary"/>
    <s v="All Year Round"/>
    <s v="Online/Site Based"/>
    <s v="No"/>
  </r>
  <r>
    <s v="William Academy Scarborough"/>
    <n v="668187"/>
    <x v="0"/>
    <s v="Heidi Nazer"/>
    <s v="Unit 200"/>
    <m/>
    <x v="1526"/>
    <s v="Scarborough"/>
    <s v="Ontario"/>
    <s v="M1W3S3"/>
    <s v="416-491-6888"/>
    <s v="416-491-9898"/>
    <x v="1"/>
    <s v="wschool@rogers.com"/>
    <s v="www.williamacademy.ca"/>
    <s v="Secondary"/>
    <s v="Not applicable"/>
    <s v="Site based only"/>
    <s v="No"/>
  </r>
  <r>
    <s v="Willow Crest"/>
    <n v="669670"/>
    <x v="1"/>
    <s v="Mahion Shetler"/>
    <m/>
    <m/>
    <x v="1527"/>
    <s v="Norwich"/>
    <s v="Ontario"/>
    <s v="N0J1P0"/>
    <m/>
    <m/>
    <x v="3"/>
    <m/>
    <m/>
    <s v="Elementary"/>
    <s v="Not applicable"/>
    <s v="Site based only"/>
    <s v="No"/>
  </r>
  <r>
    <s v="WillowWood School"/>
    <n v="883539"/>
    <x v="0"/>
    <s v="Fred Howe, Joy Kurtz"/>
    <m/>
    <m/>
    <x v="1528"/>
    <s v="Toronto"/>
    <s v="Ontario"/>
    <s v="M3B2R3"/>
    <s v="416-444-7644"/>
    <s v="416-444-1801"/>
    <x v="0"/>
    <s v="info@willowwoodschool.ca"/>
    <s v="www.willowwoodschool.ca"/>
    <s v="Elem/Sec"/>
    <s v="All Year Round"/>
    <s v="Site based only"/>
    <s v="Ontario Federation of Independent Schools"/>
  </r>
  <r>
    <s v="Willowbrook Heights"/>
    <n v="889258"/>
    <x v="1"/>
    <s v="Diana Butler, Tara Szekely"/>
    <s v="BP"/>
    <m/>
    <x v="1529"/>
    <s v="Burlington"/>
    <s v="Ontario"/>
    <s v="L7R3X4"/>
    <s v="905-330-1728"/>
    <m/>
    <x v="3"/>
    <s v="dbutler@willowbrookheights.ca"/>
    <s v="www.willowbrookheights.ca"/>
    <s v="Elem/Sec"/>
    <s v="Not applicable"/>
    <s v="Site based only"/>
    <s v="No"/>
  </r>
  <r>
    <s v="Willowdale Christian School"/>
    <n v="887307"/>
    <x v="1"/>
    <s v="Patricia Schuurman"/>
    <m/>
    <m/>
    <x v="1530"/>
    <s v="North York"/>
    <s v="Ontario"/>
    <s v="M2M1V5"/>
    <s v="416-222-1711"/>
    <s v="416-222-1939"/>
    <x v="0"/>
    <s v="office@willowdalechristianschool.org"/>
    <s v="www.willowdalechristianschool.org"/>
    <s v="Elementary"/>
    <s v="Not applicable"/>
    <s v="Site based only"/>
    <s v="Edvance Christian School Association"/>
  </r>
  <r>
    <s v="Willowdale High School"/>
    <n v="885998"/>
    <x v="0"/>
    <s v="Brian Campbell"/>
    <s v="5F, 400"/>
    <m/>
    <x v="1531"/>
    <s v="Toronto"/>
    <s v="Ontario"/>
    <s v="M4P3B5"/>
    <s v="416-642-7092"/>
    <m/>
    <x v="2"/>
    <s v="info@willowdalehighschool.com"/>
    <s v="willowdalehighschool.com"/>
    <s v="Secondary"/>
    <s v="All Year Round"/>
    <s v="Online/Site Based"/>
    <s v="No"/>
  </r>
  <r>
    <s v="Windsor Adventist Elementary School"/>
    <n v="885355"/>
    <x v="1"/>
    <s v="Sylvia Clarke"/>
    <m/>
    <m/>
    <x v="1532"/>
    <s v="Windsor"/>
    <s v="Ontario"/>
    <s v="N8T1K8"/>
    <s v="519-945-1611"/>
    <s v="519-945-1611"/>
    <x v="3"/>
    <s v="principalofwaes@gmail.com"/>
    <m/>
    <s v="Elementary"/>
    <s v="Not applicable"/>
    <s v="Online/Site Based"/>
    <s v="No"/>
  </r>
  <r>
    <s v="Windsor Islamic High School"/>
    <n v="881190"/>
    <x v="0"/>
    <s v="Sadaf Rahman Khan"/>
    <m/>
    <m/>
    <x v="1533"/>
    <s v="Windsor"/>
    <s v="Ontario"/>
    <s v="N8Y4P4"/>
    <s v="519-962-2555"/>
    <m/>
    <x v="3"/>
    <s v="info@wihs.ca"/>
    <s v="www.wihs.ca"/>
    <s v="Secondary"/>
    <s v="Not applicable"/>
    <s v="Site based only"/>
    <s v="Windsor islamic Association"/>
  </r>
  <r>
    <s v="Winfield Parochial School"/>
    <n v="887420"/>
    <x v="1"/>
    <s v="Viola Martin"/>
    <m/>
    <m/>
    <x v="1534"/>
    <s v="Drayton"/>
    <s v="Ontario"/>
    <s v="N0G1P0"/>
    <m/>
    <m/>
    <x v="3"/>
    <m/>
    <m/>
    <s v="Elementary"/>
    <s v="Not applicable"/>
    <s v="Site based only"/>
    <s v="Waterloo-Wellington-Perth Parochial Schools"/>
  </r>
  <r>
    <s v="Wingham Baptist Church School"/>
    <n v="881287"/>
    <x v="1"/>
    <s v="Gary Fischer"/>
    <m/>
    <s v="Box 820"/>
    <x v="1535"/>
    <s v="Wingham"/>
    <s v="Ontario"/>
    <s v="N0G2W0"/>
    <s v="519-357-1830"/>
    <m/>
    <x v="3"/>
    <s v="wingham.baptist.church.treasurer@gmail.com"/>
    <s v="winghambaptistchurch.ca"/>
    <s v="Elem/Sec"/>
    <s v="Not applicable"/>
    <s v="Site based only"/>
    <s v="No"/>
  </r>
  <r>
    <s v="Winterbourne Parochial School"/>
    <n v="887471"/>
    <x v="1"/>
    <s v="Nancy Rudy"/>
    <m/>
    <m/>
    <x v="1536"/>
    <s v="West Montrose"/>
    <s v="Ontario"/>
    <s v="N0B2V0"/>
    <m/>
    <m/>
    <x v="3"/>
    <m/>
    <m/>
    <s v="Elementary"/>
    <s v="Not applicable"/>
    <s v="Site based only"/>
    <s v="Waterloo-Wellington-Perth Parochial Schools C/o, Levy Frey"/>
  </r>
  <r>
    <s v="Wisdom Academy"/>
    <n v="884327"/>
    <x v="0"/>
    <s v="Lei Qin"/>
    <m/>
    <m/>
    <x v="1537"/>
    <s v="North York"/>
    <s v="Ontario"/>
    <s v="M5M1C4"/>
    <s v="437-981-5677"/>
    <s v="888-908-1055"/>
    <x v="2"/>
    <s v="torontowisdomacademy@gmail.com"/>
    <s v="www.torontowisdomacademy.com"/>
    <s v="Secondary"/>
    <s v="Not applicable"/>
    <s v="Online/Site Based"/>
    <s v="No"/>
  </r>
  <r>
    <s v="Wise Owl Private School"/>
    <n v="889201"/>
    <x v="0"/>
    <s v="Natalia Galinskaya"/>
    <s v="A"/>
    <m/>
    <x v="1538"/>
    <s v="North York"/>
    <s v="Ontario"/>
    <s v="M2N1M4"/>
    <s v="416-229-2356"/>
    <s v="416-497-8491"/>
    <x v="0"/>
    <s v="natasha@littleowl.ca"/>
    <s v="www.littleowl.ca"/>
    <s v="Elem/Sec"/>
    <s v="Not applicable"/>
    <s v="Site based only"/>
    <s v="OFIS"/>
  </r>
  <r>
    <s v="Wish High School"/>
    <n v="666506"/>
    <x v="0"/>
    <s v="Arezoo Amirrezaee"/>
    <n v="208"/>
    <m/>
    <x v="1539"/>
    <s v="North York"/>
    <s v="Ontario"/>
    <s v="M3C3S2"/>
    <s v="647-869-6136"/>
    <m/>
    <x v="2"/>
    <s v="arezoo@wishhighschool.ca"/>
    <s v="www.wishhighschool.ca"/>
    <s v="Secondary"/>
    <s v="All Year Round"/>
    <s v="Online Only"/>
    <s v="No"/>
  </r>
  <r>
    <s v="Wishing Well Montessori Schools"/>
    <n v="889679"/>
    <x v="1"/>
    <s v="Stacey Hobbs"/>
    <n v="30"/>
    <m/>
    <x v="1540"/>
    <s v="Markham"/>
    <s v="Ontario"/>
    <s v="L3R9R4"/>
    <s v="905-470-9751"/>
    <s v="905-470-0496"/>
    <x v="0"/>
    <s v="shobbs@wishingwellschools.com"/>
    <s v="www.wishingwellschools.com"/>
    <s v="Elementary"/>
    <s v="Not applicable"/>
    <s v="Site based only"/>
    <s v="CCMA"/>
  </r>
  <r>
    <s v="Wiz Kidz Learning Centre Inc."/>
    <n v="666261"/>
    <x v="0"/>
    <s v="Lee Salsberg"/>
    <n v="204"/>
    <m/>
    <x v="1541"/>
    <s v="Concord"/>
    <s v="Ontario"/>
    <s v="L4K4H1"/>
    <s v="416-318-7437"/>
    <s v="905-760-9495"/>
    <x v="0"/>
    <s v="sheri@wizkidzcentre.com"/>
    <s v="www.wizkidzcentre.com"/>
    <s v="Secondary"/>
    <s v="All Year Round"/>
    <s v="Online/Site Based"/>
    <s v="Independent and Private Schools Forum (IPSF)"/>
  </r>
  <r>
    <s v="Woodland Christian High School"/>
    <n v="889326"/>
    <x v="0"/>
    <s v="John Van Pelt"/>
    <m/>
    <m/>
    <x v="1542"/>
    <s v="Breslau"/>
    <s v="Ontario"/>
    <s v="N0B1M0"/>
    <s v="519-648-2114"/>
    <s v="519-648-3402"/>
    <x v="3"/>
    <s v="office@woodland.on.ca"/>
    <s v="http://www.woodland.on.ca"/>
    <s v="Secondary"/>
    <s v="Not applicable"/>
    <s v="Site based only"/>
    <s v="Edvance Christian Schools Association"/>
  </r>
  <r>
    <s v="Woodland Corners Parochial School"/>
    <n v="882502"/>
    <x v="1"/>
    <s v="Eli Martin"/>
    <m/>
    <m/>
    <x v="1543"/>
    <s v="Harriston"/>
    <s v="Ontario"/>
    <s v="N0G1Z0"/>
    <m/>
    <m/>
    <x v="3"/>
    <m/>
    <m/>
    <s v="Elementary"/>
    <s v="Not applicable"/>
    <s v="Site based only"/>
    <s v="Waterloo-Wellington-Perth Parochial Schools"/>
  </r>
  <r>
    <s v="Woodland Montessori School Inc."/>
    <n v="669312"/>
    <x v="1"/>
    <s v="Lisa Gaudino"/>
    <n v="31"/>
    <m/>
    <x v="1544"/>
    <s v="Barrie"/>
    <s v="Ontario"/>
    <s v="L4N5W4"/>
    <s v="705-722-4600"/>
    <m/>
    <x v="0"/>
    <s v="erilynn@woodlandmontessori.ca"/>
    <s v="www.woodlandmontessori.ca"/>
    <s v="Elementary"/>
    <s v="Not applicable"/>
    <s v="Site based only"/>
    <s v="No"/>
  </r>
  <r>
    <s v="Woodland Springs Parochial School"/>
    <n v="875627"/>
    <x v="1"/>
    <s v="Mahlon Martin"/>
    <m/>
    <m/>
    <x v="1545"/>
    <s v="Mount Forest"/>
    <s v="Ontario"/>
    <s v="N0G2L0"/>
    <m/>
    <m/>
    <x v="3"/>
    <m/>
    <m/>
    <s v="Elementary"/>
    <s v="Not applicable"/>
    <s v="Site based only"/>
    <s v="Waterloo-Wellington-Perth Parochial Schools C/o. Levy Frey"/>
  </r>
  <r>
    <s v="Woodside Melody Parochial"/>
    <n v="881774"/>
    <x v="1"/>
    <s v="Louella Martin"/>
    <m/>
    <m/>
    <x v="1546"/>
    <s v="Holstein"/>
    <s v="Ontario"/>
    <s v="N0G2A0"/>
    <m/>
    <m/>
    <x v="3"/>
    <m/>
    <m/>
    <s v="Elementary"/>
    <s v="Not applicable"/>
    <s v="Site based only"/>
    <s v="Waterloo-Wellington-Perth Parochial Schools c/o Levi M. Frey"/>
  </r>
  <r>
    <s v="Woodstock Christian School"/>
    <n v="886173"/>
    <x v="1"/>
    <s v="Mike VanderKooi"/>
    <m/>
    <n v="1597"/>
    <x v="1547"/>
    <s v="Woodstock"/>
    <s v="Ontario"/>
    <s v="N4S0A8"/>
    <s v="519-539-1492"/>
    <s v="519-539-1893"/>
    <x v="3"/>
    <s v="office@woodstockchristian.ca"/>
    <s v="http://www.woodstockchristian.ca"/>
    <s v="Elementary"/>
    <s v="Not applicable"/>
    <s v="Site based only"/>
    <s v="Edvance Christian Schools Association"/>
  </r>
  <r>
    <s v="Woodview Learning Centre"/>
    <n v="665878"/>
    <x v="1"/>
    <s v="Flora Ennis"/>
    <m/>
    <m/>
    <x v="1548"/>
    <s v="Burlington"/>
    <s v="Ontario"/>
    <s v="L7P0T3"/>
    <s v="905-689-4727"/>
    <s v="905-689-2474"/>
    <x v="3"/>
    <s v="lcourt@woodview.ca"/>
    <s v="www.woodviewlearningcentre.ca"/>
    <s v="Elementary"/>
    <s v="Not applicable"/>
    <s v="Site based only"/>
    <s v="No"/>
  </r>
  <r>
    <s v="World Life Education Inc"/>
    <n v="665040"/>
    <x v="0"/>
    <s v="Lubna Zaidi"/>
    <n v="300"/>
    <m/>
    <x v="1549"/>
    <s v="Oakville"/>
    <s v="Ontario"/>
    <s v="L6J7T4"/>
    <s v="416-219-4748"/>
    <m/>
    <x v="0"/>
    <s v="ssaz@hotmail.com"/>
    <s v="www.worldlifeedu.ca"/>
    <s v="Secondary"/>
    <s v="All Year Round"/>
    <s v="Online/Site Based"/>
    <s v="No"/>
  </r>
  <r>
    <s v="WorldStrides"/>
    <n v="665374"/>
    <x v="0"/>
    <s v="Kiersten Teitelbaum"/>
    <s v="Suite 901, Centre Tower"/>
    <m/>
    <x v="1550"/>
    <s v="Toronto"/>
    <s v="Ontario"/>
    <s v="M8X2X3"/>
    <s v="416-485-1200"/>
    <m/>
    <x v="2"/>
    <s v="discoverycanada@worldstrides.com"/>
    <s v="www.worldstrides.com"/>
    <s v="Secondary"/>
    <s v="All Year Round"/>
    <s v="Online Only"/>
    <s v="No"/>
  </r>
  <r>
    <s v="Xpert Private High School"/>
    <n v="669677"/>
    <x v="0"/>
    <s v="Parvinder Gadhok"/>
    <n v="118"/>
    <m/>
    <x v="1551"/>
    <s v="Brampton"/>
    <s v="Ontario"/>
    <s v="L6P3Z8"/>
    <s v="647-968-0258"/>
    <m/>
    <x v="0"/>
    <s v="info@xpertlearn.com"/>
    <s v="www.xpertlearn.com"/>
    <s v="Elem/Sec"/>
    <s v="All Year Round"/>
    <s v="Online/Site Based"/>
    <s v="No"/>
  </r>
  <r>
    <s v="Xyna International High School"/>
    <n v="883487"/>
    <x v="0"/>
    <s v="NITIKA SETHI"/>
    <n v="300"/>
    <m/>
    <x v="1552"/>
    <s v="Brampton"/>
    <s v="Ontario"/>
    <s v="L6X0Z9"/>
    <s v="905-460-0100"/>
    <s v="844-460-0100"/>
    <x v="0"/>
    <s v="info@xyna.ca"/>
    <s v="www.xyna.ca"/>
    <s v="Secondary"/>
    <s v="All Year Round"/>
    <s v="Online/Site Based"/>
    <s v="No"/>
  </r>
  <r>
    <s v="YIP's Collegiate School"/>
    <n v="669074"/>
    <x v="0"/>
    <s v="Fatima Dinani"/>
    <m/>
    <m/>
    <x v="1262"/>
    <s v="Markham"/>
    <s v="Ontario"/>
    <s v="L3R0E5"/>
    <s v="905-752-0275"/>
    <s v="905-940-8992"/>
    <x v="0"/>
    <s v="christian@yips.com"/>
    <s v="www.yips.com"/>
    <s v="Secondary"/>
    <s v="All Year Round"/>
    <s v="Online/Site Based"/>
    <s v="Independent Private School Forum (IPSF)"/>
  </r>
  <r>
    <s v="YMCA Academy"/>
    <n v="666543"/>
    <x v="0"/>
    <s v="Tim Seabrook"/>
    <m/>
    <m/>
    <x v="1553"/>
    <s v="Toronto"/>
    <s v="Ontario"/>
    <s v="M4Y1C2"/>
    <s v="416-928-0124"/>
    <m/>
    <x v="2"/>
    <s v="tseabrook@ymcaacademy.org"/>
    <s v="www.ymcaacademy.org"/>
    <s v="Elem/Sec"/>
    <s v="Not applicable"/>
    <s v="Site based only"/>
    <s v="No"/>
  </r>
  <r>
    <s v="Yatton Mennonite Parochial School"/>
    <n v="887625"/>
    <x v="1"/>
    <s v="Ruth Ann Frey"/>
    <m/>
    <m/>
    <x v="1554"/>
    <s v="Wallenstein"/>
    <s v="Ontario"/>
    <s v="N0B2S0"/>
    <m/>
    <m/>
    <x v="3"/>
    <m/>
    <m/>
    <s v="Elementary"/>
    <s v="Not applicable"/>
    <s v="Site based only"/>
    <s v="Waterloo-Wellington-Perth Parochial Schools"/>
  </r>
  <r>
    <s v="Yes! School Gymnasium"/>
    <n v="885145"/>
    <x v="1"/>
    <s v="Victoria Khodak"/>
    <n v="101"/>
    <m/>
    <x v="1555"/>
    <s v="Vaughan"/>
    <s v="Ontario"/>
    <s v="L4K5N8"/>
    <s v="416-997-8585"/>
    <m/>
    <x v="0"/>
    <s v="info@yesschool.ca"/>
    <m/>
    <s v="Elementary"/>
    <s v="Not applicable"/>
    <s v="Site based only"/>
    <s v="Ontario Nonprofit Network"/>
  </r>
  <r>
    <s v="Yeshiva Bnei Zion of Toronto"/>
    <n v="882755"/>
    <x v="1"/>
    <s v="Tzvi N. Reiger"/>
    <m/>
    <m/>
    <x v="1556"/>
    <s v="Toronto"/>
    <s v="Ontario"/>
    <s v="M3H2Z1"/>
    <s v="416-633-6332"/>
    <s v="416-633-6704"/>
    <x v="0"/>
    <s v="office@bobov.ca"/>
    <m/>
    <s v="Elementary"/>
    <s v="Not applicable"/>
    <s v="Site based only"/>
    <s v="Toronto Jewish Board of Education"/>
  </r>
  <r>
    <s v="Yeshiva Darchei Torah Private High Schoo"/>
    <n v="665282"/>
    <x v="0"/>
    <s v="Edward MCMAHON"/>
    <m/>
    <m/>
    <x v="1557"/>
    <s v="Toronto"/>
    <s v="Ontario"/>
    <s v="M3H2Z1"/>
    <s v="416-782-7974"/>
    <s v="416-782-7811"/>
    <x v="0"/>
    <s v="breitowitz@darchei.ca"/>
    <m/>
    <s v="Secondary"/>
    <s v="Not applicable"/>
    <s v="Site based only"/>
    <s v="No"/>
  </r>
  <r>
    <s v="Yeshiva Gedolah of Toronto"/>
    <n v="884928"/>
    <x v="0"/>
    <s v="Brian Israel"/>
    <m/>
    <m/>
    <x v="1558"/>
    <s v="Toronto"/>
    <s v="Ontario"/>
    <s v="M6A1A4"/>
    <s v="416-789-7153"/>
    <s v="416-789-3797"/>
    <x v="2"/>
    <s v="adam9kids@gmail.com"/>
    <m/>
    <s v="Secondary"/>
    <s v="Not applicable"/>
    <s v="Site based only"/>
    <s v="PRIVATE"/>
  </r>
  <r>
    <s v="Yeshiva Torah Temimah"/>
    <n v="665957"/>
    <x v="0"/>
    <s v="Pat Cubellis"/>
    <m/>
    <m/>
    <x v="1559"/>
    <s v="TORONTO"/>
    <s v="Ontario"/>
    <s v="M6A2B2"/>
    <s v="647-562-7655"/>
    <m/>
    <x v="2"/>
    <s v="menashemanasseh@gmail.com"/>
    <m/>
    <s v="Secondary"/>
    <s v="Not applicable"/>
    <s v="Online/Site Based"/>
    <s v="No"/>
  </r>
  <r>
    <s v="Yeshiva Yesodei Hatorah"/>
    <n v="887633"/>
    <x v="1"/>
    <s v="Asher Bornstein"/>
    <m/>
    <m/>
    <x v="1560"/>
    <s v="Toronto"/>
    <s v="Ontario"/>
    <s v="M5N2T8"/>
    <s v="416-787-1101"/>
    <s v="416-787-9044"/>
    <x v="2"/>
    <s v="bsepton@yesodeihatorah.ca"/>
    <m/>
    <s v="Elementary"/>
    <s v="Not applicable"/>
    <s v="Site based only"/>
    <s v="No"/>
  </r>
  <r>
    <s v="Yeshivas Nachalas ZVI"/>
    <n v="884952"/>
    <x v="1"/>
    <s v="Nathan Birnbaum"/>
    <m/>
    <m/>
    <x v="1561"/>
    <s v="Toronto"/>
    <s v="Ontario"/>
    <s v="M5M1C6"/>
    <s v="416-782-8912"/>
    <s v="416-782-8517"/>
    <x v="2"/>
    <s v="ynzvitoronto@gmail.com"/>
    <m/>
    <s v="Elem/Sec"/>
    <s v="Not applicable"/>
    <s v="Site based only"/>
    <s v="No"/>
  </r>
  <r>
    <s v="Yeshivas Nefesh Dovid"/>
    <n v="666122"/>
    <x v="0"/>
    <s v="Kenneth Kakon"/>
    <s v="B,C,D"/>
    <m/>
    <x v="1562"/>
    <s v="Toronto"/>
    <s v="Ontario"/>
    <s v="M5M1C8"/>
    <s v="416-630-6220"/>
    <s v="416-783-8239"/>
    <x v="2"/>
    <s v="kakon@nefeshdovid.com"/>
    <s v="www.nefeshdovid.com"/>
    <s v="Secondary"/>
    <s v="All Year Round"/>
    <s v="Site based only"/>
    <s v="No"/>
  </r>
  <r>
    <s v="York High School"/>
    <n v="888280"/>
    <x v="0"/>
    <s v="Wayne Huang"/>
    <n v="3"/>
    <m/>
    <x v="1563"/>
    <s v="Markham"/>
    <s v="Ontario"/>
    <s v="L3R1C2"/>
    <s v="416-733-8888"/>
    <s v="905-946-1616"/>
    <x v="0"/>
    <s v="info@yorkhighschool.ca"/>
    <s v="www.yorkhighschool.ca"/>
    <s v="Secondary"/>
    <s v="Not applicable"/>
    <s v="Online/Site Based"/>
    <s v="No"/>
  </r>
  <r>
    <s v="York International Academy"/>
    <n v="883516"/>
    <x v="0"/>
    <s v="Jose Montano"/>
    <n v="217"/>
    <m/>
    <x v="1564"/>
    <s v="Markham"/>
    <s v="Ontario"/>
    <s v="L3R9X7"/>
    <s v="888-505-2442"/>
    <m/>
    <x v="0"/>
    <s v="info@yorkacademy.net"/>
    <s v="yorkacademy.net"/>
    <s v="Secondary"/>
    <s v="Not applicable"/>
    <s v="Online/Site Based"/>
    <s v="No"/>
  </r>
  <r>
    <s v="Yorkland High School"/>
    <n v="884012"/>
    <x v="0"/>
    <s v="Monica Francis"/>
    <m/>
    <m/>
    <x v="1565"/>
    <s v="Toronto"/>
    <s v="Ontario"/>
    <s v="M1T3T4"/>
    <s v="416-773-0005"/>
    <s v="416-773-0001"/>
    <x v="1"/>
    <s v="info@yorklandhighschool.com"/>
    <s v="www.yorklandhighschool.com"/>
    <s v="Secondary"/>
    <s v="Not applicable"/>
    <s v="Online/Site Based"/>
    <s v="No"/>
  </r>
  <r>
    <s v="Yorkville School - Richmond Hill"/>
    <n v="883302"/>
    <x v="0"/>
    <s v="Tiancheng Kuang"/>
    <n v="201"/>
    <m/>
    <x v="242"/>
    <s v="Richmond Hill"/>
    <s v="Ontario"/>
    <s v="L4B2N7"/>
    <s v="416-817-2852"/>
    <m/>
    <x v="1"/>
    <s v="info@yorkvilledu.com"/>
    <m/>
    <s v="Secondary"/>
    <s v="All Year Round"/>
    <s v="Online/Site Based"/>
    <s v="No"/>
  </r>
  <r>
    <s v="Z3 Education Centre"/>
    <n v="884778"/>
    <x v="0"/>
    <s v="Zia Ahmed"/>
    <n v="108"/>
    <m/>
    <x v="1566"/>
    <s v="Scarborough"/>
    <s v="Ontario"/>
    <s v="M1H2Y9"/>
    <s v="416-553-2999"/>
    <m/>
    <x v="1"/>
    <s v="z3edu.centre@gmail.com"/>
    <s v="z3education.com"/>
    <s v="Elem/Sec"/>
    <s v="All Year Round"/>
    <s v="Online/Site Based"/>
    <s v="No"/>
  </r>
  <r>
    <s v="Zest for Learning"/>
    <n v="881863"/>
    <x v="1"/>
    <s v="Karlin Lalonde"/>
    <m/>
    <m/>
    <x v="1567"/>
    <s v="Victoria Harbour"/>
    <s v="Ontario"/>
    <s v="L0K2A0"/>
    <s v="705-527-3354"/>
    <m/>
    <x v="0"/>
    <s v="karlinlalonde@hotmail.com"/>
    <m/>
    <s v="Elementary"/>
    <s v="Not applicable"/>
    <s v="Site based only"/>
    <s v="No"/>
  </r>
  <r>
    <s v="Zhingwaako Za'iganing School"/>
    <n v="663735"/>
    <x v="0"/>
    <s v="Carron Campbell"/>
    <s v="Suite 24D"/>
    <s v="PO BOX 640"/>
    <x v="1568"/>
    <s v="Lac La Croix"/>
    <s v="Ontario"/>
    <s v="P9A3M9"/>
    <s v="807-485-2402"/>
    <s v="807-485-2558"/>
    <x v="4"/>
    <s v="robmitchelloct@gmail.com"/>
    <m/>
    <s v="Elem/Sec"/>
    <s v="First Nation"/>
    <s v="Site based only"/>
    <s v="No"/>
  </r>
  <r>
    <s v="Zoe Christian Academy"/>
    <n v="669838"/>
    <x v="1"/>
    <s v="Michael Shpikula"/>
    <m/>
    <m/>
    <x v="1569"/>
    <s v="Apsley"/>
    <s v="Ontario"/>
    <s v="K0L1A0"/>
    <s v="705-656-1510"/>
    <s v="705-656-1510"/>
    <x v="1"/>
    <s v="acczca@nexicom.net"/>
    <m/>
    <s v="Elem/Sec"/>
    <s v="Not applicable"/>
    <s v="Site based only"/>
    <s v="No"/>
  </r>
  <r>
    <s v="uStudy Learning Center"/>
    <n v="884310"/>
    <x v="0"/>
    <s v="Kalpana Pushpaharan"/>
    <n v="48"/>
    <m/>
    <x v="1570"/>
    <s v="Markham"/>
    <s v="Ontario"/>
    <s v="L3S0B5"/>
    <s v="905-554-6667"/>
    <m/>
    <x v="0"/>
    <s v="ustudy@hotmail.ca"/>
    <s v="http://www.ustudylearning.ca"/>
    <s v="Secondary"/>
    <s v="Not applicable"/>
    <s v="Site based only"/>
    <s v="No"/>
  </r>
  <r>
    <s v="École Internationale Kanata"/>
    <n v="668462"/>
    <x v="1"/>
    <s v="Rafik Bourezak"/>
    <n v="114"/>
    <m/>
    <x v="1571"/>
    <s v="Kanata"/>
    <s v="Ontario"/>
    <s v="K2K1Y3"/>
    <s v="613-262-1822"/>
    <m/>
    <x v="1"/>
    <s v="info@ecoleinternationalekanata.ca"/>
    <m/>
    <s v="Elementary"/>
    <s v="Not applicable"/>
    <s v="Online Only"/>
    <s v="No"/>
  </r>
  <r>
    <s v="École Louis Legrand"/>
    <n v="884656"/>
    <x v="0"/>
    <s v="Sawssan Alayche"/>
    <s v="1b"/>
    <m/>
    <x v="1572"/>
    <s v="Ancaster"/>
    <s v="Ontario"/>
    <s v="L9G4V5"/>
    <s v="877-624-9631"/>
    <m/>
    <x v="3"/>
    <s v="info@louislegrand.ca"/>
    <s v="www.louislegrand.ca"/>
    <s v="Elem/Sec"/>
    <s v="All Year Round"/>
    <s v="Online Only"/>
    <s v="IPSF"/>
  </r>
  <r>
    <s v="École Montessori"/>
    <n v="668404"/>
    <x v="1"/>
    <s v="Tahirah Brown"/>
    <m/>
    <m/>
    <x v="1573"/>
    <s v="Pickering"/>
    <s v="Ontario"/>
    <s v="L1W1T8"/>
    <s v="416-906-3846"/>
    <m/>
    <x v="1"/>
    <s v="info@ecole-montessori.ca"/>
    <s v="www.ecole-montessori.ca"/>
    <s v="Elementary"/>
    <s v="Not applicable"/>
    <s v="Site based only"/>
    <s v="No"/>
  </r>
  <r>
    <s v="École Notre-Dame du Mont Carmel"/>
    <n v="882721"/>
    <x v="1"/>
    <s v="Sylvie LeVasseur"/>
    <n v="230"/>
    <m/>
    <x v="1574"/>
    <s v="Ottawa"/>
    <s v="Ontario"/>
    <s v="K1K1N1"/>
    <s v="613-406-7455"/>
    <m/>
    <x v="1"/>
    <s v="direction@ndmc.ca"/>
    <s v="http://www.ndmc.ca/"/>
    <s v="Elem/Sec"/>
    <s v="Not applicable"/>
    <s v="Site based only"/>
    <s v="No"/>
  </r>
  <r>
    <s v="École Sainte-Marie Mère de Dieu"/>
    <n v="889485"/>
    <x v="0"/>
    <s v="Francis Ubertelli"/>
    <m/>
    <m/>
    <x v="1575"/>
    <s v="Ottawa"/>
    <s v="Ontario"/>
    <s v="K1Y2K2"/>
    <s v="613-371-8497"/>
    <m/>
    <x v="1"/>
    <s v="directeur@smmd.ca"/>
    <s v="https://smmd.ca"/>
    <s v="Elem/Sec"/>
    <s v="Not applicable"/>
    <s v="Online/Site Based"/>
    <s v="No"/>
  </r>
  <r>
    <s v="École Virtuelle Canadienne Inter-nations"/>
    <n v="882009"/>
    <x v="0"/>
    <s v="Élie Fotsing Sighano"/>
    <m/>
    <m/>
    <x v="1576"/>
    <s v="Oshawa/Durham"/>
    <s v="Ontario"/>
    <s v="L1K3C6"/>
    <s v="437-433-6700"/>
    <m/>
    <x v="1"/>
    <s v="info@ecolecanadienne-internations.com"/>
    <s v="https://www.ecolecanadienne-internations.com"/>
    <s v="Elem/Sec"/>
    <s v="All Year Round"/>
    <s v="Online Only"/>
    <s v="No"/>
  </r>
  <r>
    <s v="École lbn Batouta"/>
    <n v="667293"/>
    <x v="1"/>
    <s v="Abdillahi Abdi Ahmed"/>
    <m/>
    <m/>
    <x v="1577"/>
    <s v="Ottawa"/>
    <s v="Ontario"/>
    <s v="K0A1K0"/>
    <s v="613-730-6396"/>
    <s v="613-730-7751"/>
    <x v="1"/>
    <s v="abdillahiojor@hotmail.com"/>
    <s v="www.eibschool,ca"/>
    <s v="Elem/Sec"/>
    <s v="Not applicable"/>
    <s v="Online/Site Based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F2259-DAC0-41FE-92F3-F62239F007D8}" name="PivotTable5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D9" firstHeaderRow="1" firstDataRow="2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578">
        <item x="885"/>
        <item x="1165"/>
        <item x="981"/>
        <item x="1224"/>
        <item x="1545"/>
        <item x="1225"/>
        <item x="495"/>
        <item x="330"/>
        <item x="274"/>
        <item x="578"/>
        <item x="1092"/>
        <item x="1489"/>
        <item x="933"/>
        <item x="923"/>
        <item x="1215"/>
        <item x="1211"/>
        <item x="33"/>
        <item x="808"/>
        <item x="389"/>
        <item x="1390"/>
        <item x="1105"/>
        <item x="224"/>
        <item x="658"/>
        <item x="1324"/>
        <item x="1073"/>
        <item x="225"/>
        <item x="1087"/>
        <item x="692"/>
        <item x="1393"/>
        <item x="805"/>
        <item x="858"/>
        <item x="854"/>
        <item x="799"/>
        <item x="567"/>
        <item x="569"/>
        <item x="631"/>
        <item x="926"/>
        <item x="62"/>
        <item x="1315"/>
        <item x="1194"/>
        <item x="978"/>
        <item x="1507"/>
        <item x="666"/>
        <item x="695"/>
        <item x="150"/>
        <item x="283"/>
        <item x="363"/>
        <item x="862"/>
        <item x="428"/>
        <item x="1152"/>
        <item x="260"/>
        <item x="610"/>
        <item x="590"/>
        <item x="275"/>
        <item x="313"/>
        <item x="311"/>
        <item x="863"/>
        <item x="1178"/>
        <item x="513"/>
        <item x="1141"/>
        <item x="131"/>
        <item x="1345"/>
        <item x="476"/>
        <item x="572"/>
        <item x="398"/>
        <item x="296"/>
        <item x="668"/>
        <item x="732"/>
        <item x="811"/>
        <item x="613"/>
        <item x="1417"/>
        <item x="1398"/>
        <item x="1571"/>
        <item x="358"/>
        <item x="901"/>
        <item x="456"/>
        <item x="952"/>
        <item x="1058"/>
        <item x="1542"/>
        <item x="463"/>
        <item x="1297"/>
        <item x="90"/>
        <item x="1388"/>
        <item x="803"/>
        <item x="378"/>
        <item x="1283"/>
        <item x="1076"/>
        <item x="22"/>
        <item x="1498"/>
        <item x="490"/>
        <item x="533"/>
        <item x="431"/>
        <item x="1314"/>
        <item x="1131"/>
        <item x="784"/>
        <item x="379"/>
        <item x="545"/>
        <item x="1174"/>
        <item x="59"/>
        <item x="49"/>
        <item x="902"/>
        <item x="1461"/>
        <item x="1368"/>
        <item x="1447"/>
        <item x="46"/>
        <item x="1479"/>
        <item x="1411"/>
        <item x="163"/>
        <item x="518"/>
        <item x="336"/>
        <item x="1387"/>
        <item x="1029"/>
        <item x="1047"/>
        <item x="277"/>
        <item x="957"/>
        <item x="1207"/>
        <item x="632"/>
        <item x="589"/>
        <item x="1438"/>
        <item x="66"/>
        <item x="1404"/>
        <item x="990"/>
        <item x="276"/>
        <item x="912"/>
        <item x="1133"/>
        <item x="110"/>
        <item x="1162"/>
        <item x="519"/>
        <item x="417"/>
        <item x="592"/>
        <item x="370"/>
        <item x="1245"/>
        <item x="411"/>
        <item x="834"/>
        <item x="916"/>
        <item x="1289"/>
        <item x="424"/>
        <item x="686"/>
        <item x="58"/>
        <item x="74"/>
        <item x="27"/>
        <item x="185"/>
        <item x="1101"/>
        <item x="998"/>
        <item x="65"/>
        <item x="651"/>
        <item x="663"/>
        <item x="661"/>
        <item x="1200"/>
        <item x="760"/>
        <item x="1566"/>
        <item x="1515"/>
        <item x="768"/>
        <item x="904"/>
        <item x="1198"/>
        <item x="7"/>
        <item x="641"/>
        <item x="1536"/>
        <item x="756"/>
        <item x="806"/>
        <item x="78"/>
        <item x="921"/>
        <item x="897"/>
        <item x="1302"/>
        <item x="1403"/>
        <item x="802"/>
        <item x="1254"/>
        <item x="1285"/>
        <item x="223"/>
        <item x="576"/>
        <item x="960"/>
        <item x="886"/>
        <item x="812"/>
        <item x="56"/>
        <item x="1380"/>
        <item x="1220"/>
        <item x="480"/>
        <item x="30"/>
        <item x="588"/>
        <item x="106"/>
        <item x="1370"/>
        <item x="380"/>
        <item x="377"/>
        <item x="382"/>
        <item x="573"/>
        <item x="749"/>
        <item x="355"/>
        <item x="273"/>
        <item x="724"/>
        <item x="1180"/>
        <item x="38"/>
        <item x="410"/>
        <item x="649"/>
        <item x="446"/>
        <item x="1431"/>
        <item x="762"/>
        <item x="1372"/>
        <item x="326"/>
        <item x="1171"/>
        <item x="1030"/>
        <item x="739"/>
        <item x="481"/>
        <item x="1271"/>
        <item x="1348"/>
        <item x="1525"/>
        <item x="1182"/>
        <item x="1259"/>
        <item x="1153"/>
        <item x="999"/>
        <item x="710"/>
        <item x="1573"/>
        <item x="568"/>
        <item x="1240"/>
        <item x="1298"/>
        <item x="899"/>
        <item x="399"/>
        <item x="747"/>
        <item x="534"/>
        <item x="777"/>
        <item x="177"/>
        <item x="1147"/>
        <item x="408"/>
        <item x="1214"/>
        <item x="443"/>
        <item x="436"/>
        <item x="367"/>
        <item x="837"/>
        <item x="672"/>
        <item x="809"/>
        <item x="715"/>
        <item x="1276"/>
        <item x="0"/>
        <item x="991"/>
        <item x="543"/>
        <item x="37"/>
        <item x="1546"/>
        <item x="81"/>
        <item x="1458"/>
        <item x="5"/>
        <item x="187"/>
        <item x="609"/>
        <item x="1235"/>
        <item x="40"/>
        <item x="922"/>
        <item x="1011"/>
        <item x="1516"/>
        <item x="508"/>
        <item x="860"/>
        <item x="1249"/>
        <item x="940"/>
        <item x="108"/>
        <item x="1572"/>
        <item x="347"/>
        <item x="219"/>
        <item x="79"/>
        <item x="699"/>
        <item x="248"/>
        <item x="385"/>
        <item x="1553"/>
        <item x="140"/>
        <item x="1210"/>
        <item x="161"/>
        <item x="639"/>
        <item x="1123"/>
        <item x="1371"/>
        <item x="154"/>
        <item x="315"/>
        <item x="1470"/>
        <item x="319"/>
        <item x="232"/>
        <item x="217"/>
        <item x="986"/>
        <item x="786"/>
        <item x="819"/>
        <item x="581"/>
        <item x="1282"/>
        <item x="894"/>
        <item x="1035"/>
        <item x="655"/>
        <item x="887"/>
        <item x="1051"/>
        <item x="687"/>
        <item x="1419"/>
        <item x="1010"/>
        <item x="900"/>
        <item x="252"/>
        <item x="369"/>
        <item x="678"/>
        <item x="1160"/>
        <item x="873"/>
        <item x="774"/>
        <item x="1423"/>
        <item x="301"/>
        <item x="1287"/>
        <item x="1124"/>
        <item x="466"/>
        <item x="711"/>
        <item x="1022"/>
        <item x="532"/>
        <item x="988"/>
        <item x="544"/>
        <item x="41"/>
        <item x="1352"/>
        <item x="1278"/>
        <item x="840"/>
        <item x="44"/>
        <item x="1299"/>
        <item x="214"/>
        <item x="617"/>
        <item x="135"/>
        <item x="1168"/>
        <item x="265"/>
        <item x="186"/>
        <item x="1464"/>
        <item x="521"/>
        <item x="836"/>
        <item x="647"/>
        <item x="82"/>
        <item x="1531"/>
        <item x="562"/>
        <item x="483"/>
        <item x="1192"/>
        <item x="1221"/>
        <item x="121"/>
        <item x="492"/>
        <item x="970"/>
        <item x="343"/>
        <item x="798"/>
        <item x="1114"/>
        <item x="91"/>
        <item x="685"/>
        <item x="826"/>
        <item x="752"/>
        <item x="1373"/>
        <item x="18"/>
        <item x="1533"/>
        <item x="1089"/>
        <item x="1377"/>
        <item x="691"/>
        <item x="963"/>
        <item x="1463"/>
        <item x="842"/>
        <item x="1209"/>
        <item x="1521"/>
        <item x="383"/>
        <item x="1115"/>
        <item x="247"/>
        <item x="312"/>
        <item x="733"/>
        <item x="471"/>
        <item x="1109"/>
        <item x="1172"/>
        <item x="1247"/>
        <item x="1439"/>
        <item x="681"/>
        <item x="409"/>
        <item x="1382"/>
        <item x="405"/>
        <item x="1056"/>
        <item x="1037"/>
        <item x="1237"/>
        <item x="222"/>
        <item x="1196"/>
        <item x="200"/>
        <item x="394"/>
        <item x="583"/>
        <item x="381"/>
        <item x="1085"/>
        <item x="1469"/>
        <item x="475"/>
        <item x="980"/>
        <item x="116"/>
        <item x="1557"/>
        <item x="333"/>
        <item x="1422"/>
        <item x="128"/>
        <item x="954"/>
        <item x="1539"/>
        <item x="1323"/>
        <item x="913"/>
        <item x="720"/>
        <item x="982"/>
        <item x="1125"/>
        <item x="334"/>
        <item x="496"/>
        <item x="1032"/>
        <item x="684"/>
        <item x="80"/>
        <item x="1228"/>
        <item x="302"/>
        <item x="345"/>
        <item x="740"/>
        <item x="356"/>
        <item x="51"/>
        <item x="1054"/>
        <item x="908"/>
        <item x="1026"/>
        <item x="1164"/>
        <item x="125"/>
        <item x="1121"/>
        <item x="1266"/>
        <item x="359"/>
        <item x="526"/>
        <item x="1261"/>
        <item x="1236"/>
        <item x="1307"/>
        <item x="293"/>
        <item x="236"/>
        <item x="780"/>
        <item x="1094"/>
        <item x="770"/>
        <item x="1270"/>
        <item x="580"/>
        <item x="500"/>
        <item x="1183"/>
        <item x="748"/>
        <item x="328"/>
        <item x="791"/>
        <item x="1157"/>
        <item x="775"/>
        <item x="172"/>
        <item x="284"/>
        <item x="1460"/>
        <item x="669"/>
        <item x="28"/>
        <item x="1000"/>
        <item x="637"/>
        <item x="470"/>
        <item x="279"/>
        <item x="1263"/>
        <item x="859"/>
        <item x="182"/>
        <item x="919"/>
        <item x="308"/>
        <item x="1113"/>
        <item x="690"/>
        <item x="86"/>
        <item x="554"/>
        <item x="1511"/>
        <item x="262"/>
        <item x="1575"/>
        <item x="1365"/>
        <item x="1492"/>
        <item x="949"/>
        <item x="1091"/>
        <item x="1406"/>
        <item x="83"/>
        <item x="286"/>
        <item x="1383"/>
        <item x="896"/>
        <item x="1457"/>
        <item x="973"/>
        <item x="1145"/>
        <item x="1394"/>
        <item x="393"/>
        <item x="291"/>
        <item x="1413"/>
        <item x="968"/>
        <item x="1336"/>
        <item x="39"/>
        <item x="604"/>
        <item x="96"/>
        <item x="462"/>
        <item x="1517"/>
        <item x="98"/>
        <item x="127"/>
        <item x="815"/>
        <item x="1435"/>
        <item x="1332"/>
        <item x="97"/>
        <item x="94"/>
        <item x="1481"/>
        <item x="442"/>
        <item x="648"/>
        <item x="1366"/>
        <item x="1374"/>
        <item x="623"/>
        <item x="1446"/>
        <item x="622"/>
        <item x="453"/>
        <item x="744"/>
        <item x="1442"/>
        <item x="73"/>
        <item x="1185"/>
        <item x="487"/>
        <item x="246"/>
        <item x="701"/>
        <item x="233"/>
        <item x="541"/>
        <item x="614"/>
        <item x="249"/>
        <item x="69"/>
        <item x="633"/>
        <item x="789"/>
        <item x="99"/>
        <item x="876"/>
        <item x="640"/>
        <item x="434"/>
        <item x="455"/>
        <item x="1132"/>
        <item x="304"/>
        <item x="1049"/>
        <item x="1279"/>
        <item x="542"/>
        <item x="241"/>
        <item x="602"/>
        <item x="522"/>
        <item x="612"/>
        <item x="997"/>
        <item x="927"/>
        <item x="348"/>
        <item x="1063"/>
        <item x="1033"/>
        <item x="448"/>
        <item x="731"/>
        <item x="730"/>
        <item x="1031"/>
        <item x="898"/>
        <item x="469"/>
        <item x="444"/>
        <item x="401"/>
        <item x="1342"/>
        <item x="1429"/>
        <item x="947"/>
        <item x="713"/>
        <item x="746"/>
        <item x="1071"/>
        <item x="895"/>
        <item x="594"/>
        <item x="190"/>
        <item x="285"/>
        <item x="1502"/>
        <item x="1202"/>
        <item x="1042"/>
        <item x="360"/>
        <item x="1239"/>
        <item x="656"/>
        <item x="1281"/>
        <item x="989"/>
        <item x="597"/>
        <item x="130"/>
        <item x="1357"/>
        <item x="702"/>
        <item x="1405"/>
        <item x="706"/>
        <item x="611"/>
        <item x="1103"/>
        <item x="630"/>
        <item x="1407"/>
        <item x="725"/>
        <item x="584"/>
        <item x="1574"/>
        <item x="1046"/>
        <item x="679"/>
        <item x="396"/>
        <item x="85"/>
        <item x="1523"/>
        <item x="595"/>
        <item x="1038"/>
        <item x="964"/>
        <item x="220"/>
        <item x="271"/>
        <item x="606"/>
        <item x="559"/>
        <item x="509"/>
        <item x="1484"/>
        <item x="972"/>
        <item x="351"/>
        <item x="1019"/>
        <item x="1039"/>
        <item x="938"/>
        <item x="478"/>
        <item x="237"/>
        <item x="827"/>
        <item x="1098"/>
        <item x="670"/>
        <item x="287"/>
        <item x="25"/>
        <item x="1166"/>
        <item x="915"/>
        <item x="688"/>
        <item x="400"/>
        <item x="1421"/>
        <item x="693"/>
        <item x="549"/>
        <item x="1021"/>
        <item x="1205"/>
        <item x="816"/>
        <item x="966"/>
        <item x="477"/>
        <item x="1077"/>
        <item x="15"/>
        <item x="1256"/>
        <item x="1177"/>
        <item x="138"/>
        <item x="1347"/>
        <item x="2"/>
        <item x="796"/>
        <item x="1167"/>
        <item x="628"/>
        <item x="930"/>
        <item x="354"/>
        <item x="1337"/>
        <item x="1108"/>
        <item x="120"/>
        <item x="1320"/>
        <item x="1293"/>
        <item x="709"/>
        <item x="579"/>
        <item x="1208"/>
        <item x="352"/>
        <item x="719"/>
        <item x="196"/>
        <item x="832"/>
        <item x="1100"/>
        <item x="1004"/>
        <item x="1296"/>
        <item x="1334"/>
        <item x="368"/>
        <item x="1079"/>
        <item x="209"/>
        <item x="206"/>
        <item x="510"/>
        <item x="535"/>
        <item x="1455"/>
        <item x="741"/>
        <item x="961"/>
        <item x="1448"/>
        <item x="977"/>
        <item x="728"/>
        <item x="1408"/>
        <item x="9"/>
        <item x="1024"/>
        <item x="390"/>
        <item x="1482"/>
        <item x="426"/>
        <item x="374"/>
        <item x="824"/>
        <item x="414"/>
        <item x="129"/>
        <item x="157"/>
        <item x="1440"/>
        <item x="1493"/>
        <item x="1144"/>
        <item x="1072"/>
        <item x="1006"/>
        <item x="11"/>
        <item x="136"/>
        <item x="1269"/>
        <item x="1060"/>
        <item x="54"/>
        <item x="337"/>
        <item x="1522"/>
        <item x="1014"/>
        <item x="869"/>
        <item x="415"/>
        <item x="482"/>
        <item x="865"/>
        <item x="1244"/>
        <item x="467"/>
        <item x="1392"/>
        <item x="995"/>
        <item x="1471"/>
        <item x="1216"/>
        <item x="517"/>
        <item x="1527"/>
        <item x="207"/>
        <item x="723"/>
        <item x="850"/>
        <item x="365"/>
        <item x="1313"/>
        <item x="1476"/>
        <item x="1477"/>
        <item x="1300"/>
        <item x="1428"/>
        <item x="847"/>
        <item x="67"/>
        <item x="24"/>
        <item x="250"/>
        <item x="1248"/>
        <item x="484"/>
        <item x="653"/>
        <item x="486"/>
        <item x="664"/>
        <item x="32"/>
        <item x="939"/>
        <item x="300"/>
        <item x="19"/>
        <item x="1544"/>
        <item x="45"/>
        <item x="100"/>
        <item x="1563"/>
        <item x="166"/>
        <item x="721"/>
        <item x="1325"/>
        <item x="1199"/>
        <item x="183"/>
        <item x="1138"/>
        <item x="133"/>
        <item x="1040"/>
        <item x="845"/>
        <item x="416"/>
        <item x="1381"/>
        <item x="880"/>
        <item x="516"/>
        <item x="178"/>
        <item x="1272"/>
        <item x="1090"/>
        <item x="527"/>
        <item x="63"/>
        <item x="1459"/>
        <item x="8"/>
        <item x="867"/>
        <item x="905"/>
        <item x="1409"/>
        <item x="797"/>
        <item x="238"/>
        <item x="616"/>
        <item x="303"/>
        <item x="909"/>
        <item x="1549"/>
        <item x="1161"/>
        <item x="1059"/>
        <item x="256"/>
        <item x="934"/>
        <item x="823"/>
        <item x="1316"/>
        <item x="1201"/>
        <item x="1034"/>
        <item x="537"/>
        <item x="215"/>
        <item x="829"/>
        <item x="677"/>
        <item x="1251"/>
        <item x="191"/>
        <item x="346"/>
        <item x="599"/>
        <item x="324"/>
        <item x="626"/>
        <item x="1569"/>
        <item x="403"/>
        <item x="506"/>
        <item x="992"/>
        <item x="1061"/>
        <item x="1169"/>
        <item x="1190"/>
        <item x="226"/>
        <item x="243"/>
        <item x="1449"/>
        <item x="674"/>
        <item x="918"/>
        <item x="331"/>
        <item x="168"/>
        <item x="491"/>
        <item x="607"/>
        <item x="984"/>
        <item x="524"/>
        <item x="1203"/>
        <item x="57"/>
        <item x="807"/>
        <item x="3"/>
        <item x="1126"/>
        <item x="170"/>
        <item x="87"/>
        <item x="1400"/>
        <item x="1284"/>
        <item x="1252"/>
        <item x="158"/>
        <item x="1519"/>
        <item x="882"/>
        <item x="452"/>
        <item x="1074"/>
        <item x="1095"/>
        <item x="268"/>
        <item x="700"/>
        <item x="1250"/>
        <item x="1226"/>
        <item x="149"/>
        <item x="676"/>
        <item x="479"/>
        <item x="1453"/>
        <item x="418"/>
        <item x="643"/>
        <item x="198"/>
        <item x="1346"/>
        <item x="920"/>
        <item x="1559"/>
        <item x="280"/>
        <item x="792"/>
        <item x="703"/>
        <item x="726"/>
        <item x="255"/>
        <item x="673"/>
        <item x="565"/>
        <item x="566"/>
        <item x="272"/>
        <item x="884"/>
        <item x="550"/>
        <item x="126"/>
        <item x="1550"/>
        <item x="1013"/>
        <item x="364"/>
        <item x="1053"/>
        <item x="941"/>
        <item x="1179"/>
        <item x="1508"/>
        <item x="1478"/>
        <item x="1233"/>
        <item x="144"/>
        <item x="1012"/>
        <item x="502"/>
        <item x="636"/>
        <item x="115"/>
        <item x="1088"/>
        <item x="430"/>
        <item x="1330"/>
        <item x="1075"/>
        <item x="1188"/>
        <item x="1110"/>
        <item x="953"/>
        <item x="288"/>
        <item x="176"/>
        <item x="846"/>
        <item x="387"/>
        <item x="1520"/>
        <item x="1424"/>
        <item x="1102"/>
        <item x="440"/>
        <item x="188"/>
        <item x="173"/>
        <item x="124"/>
        <item x="36"/>
        <item x="1295"/>
        <item x="29"/>
        <item x="151"/>
        <item x="1107"/>
        <item x="529"/>
        <item x="292"/>
        <item x="77"/>
        <item x="366"/>
        <item x="1535"/>
        <item x="210"/>
        <item x="928"/>
        <item x="1364"/>
        <item x="472"/>
        <item x="1473"/>
        <item x="1308"/>
        <item x="438"/>
        <item x="585"/>
        <item x="1496"/>
        <item x="317"/>
        <item x="499"/>
        <item x="10"/>
        <item x="6"/>
        <item x="642"/>
        <item x="425"/>
        <item x="722"/>
        <item x="667"/>
        <item x="361"/>
        <item x="362"/>
        <item x="1184"/>
        <item x="698"/>
        <item x="833"/>
        <item x="727"/>
        <item x="221"/>
        <item x="93"/>
        <item x="767"/>
        <item x="608"/>
        <item x="202"/>
        <item x="153"/>
        <item x="914"/>
        <item x="1443"/>
        <item x="197"/>
        <item x="1416"/>
        <item x="123"/>
        <item x="1257"/>
        <item x="294"/>
        <item x="818"/>
        <item x="1242"/>
        <item x="1142"/>
        <item x="1129"/>
        <item x="75"/>
        <item x="889"/>
        <item x="1375"/>
        <item x="1555"/>
        <item x="437"/>
        <item x="855"/>
        <item x="758"/>
        <item x="344"/>
        <item x="962"/>
        <item x="60"/>
        <item x="1456"/>
        <item x="975"/>
        <item x="735"/>
        <item x="388"/>
        <item x="1361"/>
        <item x="1526"/>
        <item x="497"/>
        <item x="42"/>
        <item x="1396"/>
        <item x="759"/>
        <item x="1288"/>
        <item x="821"/>
        <item x="1399"/>
        <item x="350"/>
        <item x="1050"/>
        <item x="1565"/>
        <item x="1451"/>
        <item x="507"/>
        <item x="253"/>
        <item x="512"/>
        <item x="892"/>
        <item x="1305"/>
        <item x="68"/>
        <item x="551"/>
        <item x="1331"/>
        <item x="70"/>
        <item x="1465"/>
        <item x="1268"/>
        <item x="849"/>
        <item x="156"/>
        <item x="1027"/>
        <item x="432"/>
        <item x="314"/>
        <item x="755"/>
        <item x="563"/>
        <item x="1339"/>
        <item x="216"/>
        <item x="788"/>
        <item x="251"/>
        <item x="321"/>
        <item x="910"/>
        <item x="683"/>
        <item x="1134"/>
        <item x="231"/>
        <item x="1143"/>
        <item x="297"/>
        <item x="1159"/>
        <item x="871"/>
        <item x="530"/>
        <item x="950"/>
        <item x="1170"/>
        <item x="1420"/>
        <item x="101"/>
        <item x="132"/>
        <item x="14"/>
        <item x="1070"/>
        <item x="181"/>
        <item x="955"/>
        <item x="1148"/>
        <item x="164"/>
        <item x="1118"/>
        <item x="1445"/>
        <item x="111"/>
        <item x="180"/>
        <item x="765"/>
        <item x="1241"/>
        <item x="1154"/>
        <item x="234"/>
        <item x="1204"/>
        <item x="402"/>
        <item x="737"/>
        <item x="619"/>
        <item x="1111"/>
        <item x="92"/>
        <item x="340"/>
        <item x="194"/>
        <item x="450"/>
        <item x="872"/>
        <item x="708"/>
        <item x="493"/>
        <item x="1044"/>
        <item x="1009"/>
        <item x="17"/>
        <item x="1273"/>
        <item x="925"/>
        <item x="489"/>
        <item x="257"/>
        <item x="16"/>
        <item x="778"/>
        <item x="204"/>
        <item x="514"/>
        <item x="201"/>
        <item x="454"/>
        <item x="645"/>
        <item x="1351"/>
        <item x="1441"/>
        <item x="1149"/>
        <item x="1218"/>
        <item x="1267"/>
        <item x="839"/>
        <item x="1452"/>
        <item x="1426"/>
        <item x="1529"/>
        <item x="102"/>
        <item x="1274"/>
        <item x="52"/>
        <item x="451"/>
        <item x="1158"/>
        <item x="1231"/>
        <item x="1378"/>
        <item x="458"/>
        <item x="1505"/>
        <item x="536"/>
        <item x="494"/>
        <item x="47"/>
        <item x="1340"/>
        <item x="785"/>
        <item x="1002"/>
        <item x="152"/>
        <item x="772"/>
        <item x="1556"/>
        <item x="318"/>
        <item x="1354"/>
        <item x="412"/>
        <item x="1223"/>
        <item x="290"/>
        <item x="1043"/>
        <item x="974"/>
        <item x="1175"/>
        <item x="88"/>
        <item x="575"/>
        <item x="586"/>
        <item x="1564"/>
        <item x="1230"/>
        <item x="1229"/>
        <item x="773"/>
        <item x="1450"/>
        <item x="932"/>
        <item x="213"/>
        <item x="26"/>
        <item x="1570"/>
        <item x="1156"/>
        <item x="697"/>
        <item x="971"/>
        <item x="376"/>
        <item x="139"/>
        <item x="1222"/>
        <item x="790"/>
        <item x="1130"/>
        <item x="870"/>
        <item x="1540"/>
        <item x="433"/>
        <item x="929"/>
        <item x="1319"/>
        <item x="1146"/>
        <item x="1495"/>
        <item x="1391"/>
        <item x="761"/>
        <item x="1195"/>
        <item x="795"/>
        <item x="229"/>
        <item x="278"/>
        <item x="1488"/>
        <item x="694"/>
        <item x="1318"/>
        <item x="1048"/>
        <item x="976"/>
        <item x="474"/>
        <item x="714"/>
        <item x="1567"/>
        <item x="1412"/>
        <item x="307"/>
        <item x="1246"/>
        <item x="707"/>
        <item x="339"/>
        <item x="1561"/>
        <item x="1395"/>
        <item x="306"/>
        <item x="994"/>
        <item x="757"/>
        <item x="445"/>
        <item x="848"/>
        <item x="841"/>
        <item x="969"/>
        <item x="779"/>
        <item x="48"/>
        <item x="511"/>
        <item x="1537"/>
        <item x="1562"/>
        <item x="325"/>
        <item x="449"/>
        <item x="103"/>
        <item x="371"/>
        <item x="564"/>
        <item x="864"/>
        <item x="1016"/>
        <item x="171"/>
        <item x="1122"/>
        <item x="560"/>
        <item x="1512"/>
        <item x="657"/>
        <item x="874"/>
        <item x="996"/>
        <item x="570"/>
        <item x="457"/>
        <item x="716"/>
        <item x="718"/>
        <item x="1093"/>
        <item x="665"/>
        <item x="1140"/>
        <item x="571"/>
        <item x="1280"/>
        <item x="1312"/>
        <item x="682"/>
        <item x="959"/>
        <item x="967"/>
        <item x="1"/>
        <item x="1551"/>
        <item x="844"/>
        <item x="1068"/>
        <item x="659"/>
        <item x="504"/>
        <item x="754"/>
        <item x="184"/>
        <item x="783"/>
        <item x="793"/>
        <item x="879"/>
        <item x="1080"/>
        <item x="441"/>
        <item x="13"/>
        <item x="1069"/>
        <item x="547"/>
        <item x="208"/>
        <item x="406"/>
        <item x="258"/>
        <item x="299"/>
        <item x="485"/>
        <item x="72"/>
        <item x="31"/>
        <item x="1524"/>
        <item x="105"/>
        <item x="137"/>
        <item x="1402"/>
        <item x="1358"/>
        <item x="1415"/>
        <item x="195"/>
        <item x="281"/>
        <item x="650"/>
        <item x="488"/>
        <item x="404"/>
        <item x="498"/>
        <item x="245"/>
        <item x="192"/>
        <item x="1504"/>
        <item x="1503"/>
        <item x="349"/>
        <item x="525"/>
        <item x="717"/>
        <item x="751"/>
        <item x="856"/>
        <item x="1007"/>
        <item x="1176"/>
        <item x="397"/>
        <item x="395"/>
        <item x="1543"/>
        <item x="1532"/>
        <item x="1117"/>
        <item x="574"/>
        <item x="817"/>
        <item x="392"/>
        <item x="539"/>
        <item x="1317"/>
        <item x="113"/>
        <item x="1427"/>
        <item x="329"/>
        <item x="1136"/>
        <item x="838"/>
        <item x="582"/>
        <item x="1500"/>
        <item x="1506"/>
        <item x="1541"/>
        <item x="373"/>
        <item x="1078"/>
        <item x="407"/>
        <item x="269"/>
        <item x="335"/>
        <item x="320"/>
        <item x="1430"/>
        <item x="1494"/>
        <item x="1023"/>
        <item x="1528"/>
        <item x="948"/>
        <item x="1084"/>
        <item x="561"/>
        <item x="1066"/>
        <item x="804"/>
        <item x="1213"/>
        <item x="1490"/>
        <item x="743"/>
        <item x="20"/>
        <item x="1212"/>
        <item x="1384"/>
        <item x="911"/>
        <item x="1483"/>
        <item x="1292"/>
        <item x="461"/>
        <item x="1327"/>
        <item x="384"/>
        <item x="1362"/>
        <item x="1475"/>
        <item x="985"/>
        <item x="1558"/>
        <item x="305"/>
        <item x="468"/>
        <item x="141"/>
        <item x="868"/>
        <item x="1082"/>
        <item x="1306"/>
        <item x="654"/>
        <item x="148"/>
        <item x="652"/>
        <item x="218"/>
        <item x="43"/>
        <item x="199"/>
        <item x="1264"/>
        <item x="1119"/>
        <item x="159"/>
        <item x="1433"/>
        <item x="531"/>
        <item x="1518"/>
        <item x="1467"/>
        <item x="1243"/>
        <item x="1253"/>
        <item x="270"/>
        <item x="423"/>
        <item x="259"/>
        <item x="983"/>
        <item x="800"/>
        <item x="1322"/>
        <item x="1363"/>
        <item x="117"/>
        <item x="1436"/>
        <item x="598"/>
        <item x="1552"/>
        <item x="160"/>
        <item x="1530"/>
        <item x="1265"/>
        <item x="1410"/>
        <item x="420"/>
        <item x="1497"/>
        <item x="835"/>
        <item x="763"/>
        <item x="1015"/>
        <item x="179"/>
        <item x="1081"/>
        <item x="621"/>
        <item x="89"/>
        <item x="155"/>
        <item x="1454"/>
        <item x="1367"/>
        <item x="175"/>
        <item x="946"/>
        <item x="556"/>
        <item x="634"/>
        <item x="943"/>
        <item x="979"/>
        <item x="600"/>
        <item x="104"/>
        <item x="1112"/>
        <item x="1353"/>
        <item x="464"/>
        <item x="1045"/>
        <item x="1260"/>
        <item x="893"/>
        <item x="1291"/>
        <item x="1304"/>
        <item x="263"/>
        <item x="1577"/>
        <item x="1258"/>
        <item x="907"/>
        <item x="937"/>
        <item x="147"/>
        <item x="71"/>
        <item x="244"/>
        <item x="242"/>
        <item x="540"/>
        <item x="1106"/>
        <item x="1099"/>
        <item x="924"/>
        <item x="1310"/>
        <item x="958"/>
        <item x="944"/>
        <item x="753"/>
        <item x="1369"/>
        <item x="1097"/>
        <item x="546"/>
        <item x="1360"/>
        <item x="342"/>
        <item x="853"/>
        <item x="851"/>
        <item x="1173"/>
        <item x="1067"/>
        <item x="266"/>
        <item x="1328"/>
        <item x="254"/>
        <item x="680"/>
        <item x="866"/>
        <item x="1474"/>
        <item x="193"/>
        <item x="473"/>
        <item x="635"/>
        <item x="624"/>
        <item x="771"/>
        <item x="993"/>
        <item x="1548"/>
        <item x="712"/>
        <item x="64"/>
        <item x="1487"/>
        <item x="764"/>
        <item x="820"/>
        <item x="1187"/>
        <item x="750"/>
        <item x="391"/>
        <item x="625"/>
        <item x="951"/>
        <item x="515"/>
        <item x="1150"/>
        <item x="1064"/>
        <item x="23"/>
        <item x="353"/>
        <item x="1286"/>
        <item x="289"/>
        <item x="84"/>
        <item x="1468"/>
        <item x="1020"/>
        <item x="1206"/>
        <item x="429"/>
        <item x="107"/>
        <item x="1065"/>
        <item x="1501"/>
        <item x="1181"/>
        <item x="601"/>
        <item x="1055"/>
        <item x="459"/>
        <item x="769"/>
        <item x="1275"/>
        <item x="852"/>
        <item x="95"/>
        <item x="1386"/>
        <item x="557"/>
        <item x="801"/>
        <item x="1491"/>
        <item x="227"/>
        <item x="1255"/>
        <item x="945"/>
        <item x="890"/>
        <item x="1083"/>
        <item x="134"/>
        <item x="114"/>
        <item x="332"/>
        <item x="261"/>
        <item x="555"/>
        <item x="831"/>
        <item x="734"/>
        <item x="1096"/>
        <item x="1197"/>
        <item x="1554"/>
        <item x="742"/>
        <item x="1036"/>
        <item x="1356"/>
        <item x="1418"/>
        <item x="1025"/>
        <item x="435"/>
        <item x="729"/>
        <item x="316"/>
        <item x="830"/>
        <item x="212"/>
        <item x="528"/>
        <item x="942"/>
        <item x="1480"/>
        <item x="109"/>
        <item x="1217"/>
        <item x="1086"/>
        <item x="520"/>
        <item x="174"/>
        <item x="505"/>
        <item x="618"/>
        <item x="776"/>
        <item x="1534"/>
        <item x="593"/>
        <item x="162"/>
        <item x="205"/>
        <item x="660"/>
        <item x="987"/>
        <item x="228"/>
        <item x="577"/>
        <item x="1379"/>
        <item x="4"/>
        <item x="1344"/>
        <item x="1329"/>
        <item x="822"/>
        <item x="917"/>
        <item x="888"/>
        <item x="1486"/>
        <item x="646"/>
        <item x="936"/>
        <item x="1294"/>
        <item x="1560"/>
        <item x="1262"/>
        <item x="1311"/>
        <item x="1128"/>
        <item x="1041"/>
        <item x="891"/>
        <item x="736"/>
        <item x="1193"/>
        <item x="1189"/>
        <item x="239"/>
        <item x="21"/>
        <item x="745"/>
        <item x="1309"/>
        <item x="1321"/>
        <item x="615"/>
        <item x="738"/>
        <item x="1397"/>
        <item x="1303"/>
        <item x="264"/>
        <item x="956"/>
        <item x="662"/>
        <item x="310"/>
        <item x="781"/>
        <item x="323"/>
        <item x="1028"/>
        <item x="53"/>
        <item x="538"/>
        <item x="112"/>
        <item x="460"/>
        <item x="1547"/>
        <item x="61"/>
        <item x="503"/>
        <item x="1052"/>
        <item x="883"/>
        <item x="50"/>
        <item x="372"/>
        <item x="1343"/>
        <item x="553"/>
        <item x="787"/>
        <item x="145"/>
        <item x="1238"/>
        <item x="386"/>
        <item x="843"/>
        <item x="1401"/>
        <item x="1057"/>
        <item x="1155"/>
        <item x="705"/>
        <item x="143"/>
        <item x="878"/>
        <item x="552"/>
        <item x="1277"/>
        <item x="810"/>
        <item x="427"/>
        <item x="587"/>
        <item x="1425"/>
        <item x="689"/>
        <item x="671"/>
        <item x="76"/>
        <item x="1485"/>
        <item x="1349"/>
        <item x="465"/>
        <item x="1232"/>
        <item x="857"/>
        <item x="1135"/>
        <item x="825"/>
        <item x="1151"/>
        <item x="814"/>
        <item x="165"/>
        <item x="1376"/>
        <item x="766"/>
        <item x="1355"/>
        <item x="282"/>
        <item x="1333"/>
        <item x="782"/>
        <item x="142"/>
        <item x="1385"/>
        <item x="421"/>
        <item x="620"/>
        <item x="1062"/>
        <item x="1018"/>
        <item x="338"/>
        <item x="931"/>
        <item x="1120"/>
        <item x="644"/>
        <item x="203"/>
        <item x="558"/>
        <item x="638"/>
        <item x="523"/>
        <item x="375"/>
        <item x="235"/>
        <item x="1005"/>
        <item x="1116"/>
        <item x="1513"/>
        <item x="1017"/>
        <item x="1227"/>
        <item x="1290"/>
        <item x="1338"/>
        <item x="298"/>
        <item x="419"/>
        <item x="341"/>
        <item x="1437"/>
        <item x="1509"/>
        <item x="169"/>
        <item x="189"/>
        <item x="439"/>
        <item x="118"/>
        <item x="122"/>
        <item x="1127"/>
        <item x="794"/>
        <item x="675"/>
        <item x="295"/>
        <item x="591"/>
        <item x="327"/>
        <item x="146"/>
        <item x="1434"/>
        <item x="861"/>
        <item x="1414"/>
        <item x="1466"/>
        <item x="696"/>
        <item x="501"/>
        <item x="596"/>
        <item x="1341"/>
        <item x="903"/>
        <item x="813"/>
        <item x="1432"/>
        <item x="1499"/>
        <item x="1472"/>
        <item x="35"/>
        <item x="629"/>
        <item x="906"/>
        <item x="1186"/>
        <item x="1137"/>
        <item x="1234"/>
        <item x="881"/>
        <item x="605"/>
        <item x="1510"/>
        <item x="877"/>
        <item x="828"/>
        <item x="548"/>
        <item x="230"/>
        <item x="1514"/>
        <item x="1444"/>
        <item x="447"/>
        <item x="1008"/>
        <item x="875"/>
        <item x="1359"/>
        <item x="1001"/>
        <item x="1139"/>
        <item x="1576"/>
        <item x="1335"/>
        <item x="1389"/>
        <item x="240"/>
        <item x="1104"/>
        <item x="1163"/>
        <item x="1350"/>
        <item x="267"/>
        <item x="309"/>
        <item x="357"/>
        <item x="211"/>
        <item x="935"/>
        <item x="1301"/>
        <item x="1191"/>
        <item x="167"/>
        <item x="34"/>
        <item x="12"/>
        <item x="422"/>
        <item x="1538"/>
        <item x="413"/>
        <item x="704"/>
        <item x="1326"/>
        <item x="1462"/>
        <item x="1568"/>
        <item x="322"/>
        <item x="119"/>
        <item x="1003"/>
        <item x="627"/>
        <item x="603"/>
        <item x="1219"/>
        <item x="965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>
      <x v="2"/>
    </i>
  </colItems>
  <dataFields count="1">
    <dataField name="Count of Region" fld="12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5BA-ED4F-416D-AE2A-65205AEAFA00}">
  <dimension ref="A3:D9"/>
  <sheetViews>
    <sheetView tabSelected="1" workbookViewId="0">
      <selection activeCell="D9" sqref="A4:D9"/>
    </sheetView>
  </sheetViews>
  <sheetFormatPr defaultRowHeight="14.25" x14ac:dyDescent="0.45"/>
  <cols>
    <col min="1" max="1" width="13.33203125" bestFit="1" customWidth="1"/>
    <col min="2" max="2" width="62.33203125" bestFit="1" customWidth="1"/>
    <col min="3" max="3" width="55.19921875" bestFit="1" customWidth="1"/>
    <col min="4" max="4" width="6.33203125" bestFit="1" customWidth="1"/>
  </cols>
  <sheetData>
    <row r="3" spans="1:4" x14ac:dyDescent="0.45">
      <c r="A3" s="2" t="s">
        <v>11422</v>
      </c>
      <c r="B3" s="2" t="s">
        <v>2</v>
      </c>
    </row>
    <row r="4" spans="1:4" x14ac:dyDescent="0.45">
      <c r="A4" s="2" t="s">
        <v>12</v>
      </c>
      <c r="B4" t="s">
        <v>440</v>
      </c>
      <c r="C4" t="s">
        <v>20</v>
      </c>
      <c r="D4" t="s">
        <v>11423</v>
      </c>
    </row>
    <row r="5" spans="1:4" x14ac:dyDescent="0.45">
      <c r="A5" t="s">
        <v>28</v>
      </c>
      <c r="B5" s="3">
        <v>7</v>
      </c>
      <c r="C5" s="3">
        <v>330</v>
      </c>
      <c r="D5" s="3">
        <v>290</v>
      </c>
    </row>
    <row r="6" spans="1:4" x14ac:dyDescent="0.45">
      <c r="A6" t="s">
        <v>53</v>
      </c>
      <c r="B6" s="3">
        <v>5</v>
      </c>
      <c r="C6" s="3">
        <v>121</v>
      </c>
      <c r="D6" s="3">
        <v>150</v>
      </c>
    </row>
    <row r="7" spans="1:4" x14ac:dyDescent="0.45">
      <c r="A7" t="s">
        <v>419</v>
      </c>
      <c r="B7" s="3"/>
      <c r="C7" s="3">
        <v>49</v>
      </c>
      <c r="D7" s="3">
        <v>28</v>
      </c>
    </row>
    <row r="8" spans="1:4" x14ac:dyDescent="0.45">
      <c r="A8" t="s">
        <v>71</v>
      </c>
      <c r="B8" s="3">
        <v>4</v>
      </c>
      <c r="C8" s="3">
        <v>106</v>
      </c>
      <c r="D8" s="3">
        <v>86</v>
      </c>
    </row>
    <row r="9" spans="1:4" x14ac:dyDescent="0.45">
      <c r="A9" t="s">
        <v>81</v>
      </c>
      <c r="B9" s="3"/>
      <c r="C9" s="3">
        <v>96</v>
      </c>
      <c r="D9" s="3">
        <v>372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E9AC-50B9-4BFB-B1CB-0DC2E93803E3}">
  <dimension ref="A1:S1645"/>
  <sheetViews>
    <sheetView topLeftCell="E1" workbookViewId="0">
      <selection activeCell="G6" sqref="G6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19</v>
      </c>
      <c r="B2">
        <v>882408</v>
      </c>
      <c r="C2" t="s">
        <v>20</v>
      </c>
      <c r="D2" t="s">
        <v>21</v>
      </c>
      <c r="E2">
        <v>101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</row>
    <row r="3" spans="1:19" x14ac:dyDescent="0.45">
      <c r="A3" t="s">
        <v>35</v>
      </c>
      <c r="B3">
        <v>880655</v>
      </c>
      <c r="C3" t="s">
        <v>20</v>
      </c>
      <c r="D3" t="s">
        <v>36</v>
      </c>
      <c r="G3" t="s">
        <v>37</v>
      </c>
      <c r="H3" t="s">
        <v>38</v>
      </c>
      <c r="I3" t="s">
        <v>24</v>
      </c>
      <c r="J3" t="s">
        <v>39</v>
      </c>
      <c r="K3" t="s">
        <v>40</v>
      </c>
      <c r="L3" t="s">
        <v>41</v>
      </c>
      <c r="M3" t="s">
        <v>28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34</v>
      </c>
    </row>
    <row r="4" spans="1:19" x14ac:dyDescent="0.45">
      <c r="A4" t="s">
        <v>47</v>
      </c>
      <c r="B4">
        <v>885186</v>
      </c>
      <c r="C4" t="s">
        <v>20</v>
      </c>
      <c r="D4" t="s">
        <v>48</v>
      </c>
      <c r="E4">
        <v>200</v>
      </c>
      <c r="G4" t="s">
        <v>49</v>
      </c>
      <c r="H4" t="s">
        <v>38</v>
      </c>
      <c r="I4" t="s">
        <v>24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44</v>
      </c>
      <c r="Q4" t="s">
        <v>45</v>
      </c>
      <c r="R4" t="s">
        <v>33</v>
      </c>
      <c r="S4" t="s">
        <v>34</v>
      </c>
    </row>
    <row r="5" spans="1:19" x14ac:dyDescent="0.45">
      <c r="A5" t="s">
        <v>56</v>
      </c>
      <c r="B5">
        <v>877417</v>
      </c>
      <c r="D5" t="s">
        <v>57</v>
      </c>
      <c r="G5" t="s">
        <v>58</v>
      </c>
      <c r="H5" t="s">
        <v>59</v>
      </c>
      <c r="I5" t="s">
        <v>24</v>
      </c>
      <c r="J5" t="s">
        <v>60</v>
      </c>
      <c r="K5" t="s">
        <v>61</v>
      </c>
      <c r="L5" t="s">
        <v>62</v>
      </c>
      <c r="M5" t="s">
        <v>28</v>
      </c>
      <c r="N5" t="s">
        <v>63</v>
      </c>
      <c r="O5" t="s">
        <v>64</v>
      </c>
      <c r="P5" t="s">
        <v>65</v>
      </c>
      <c r="Q5" t="s">
        <v>45</v>
      </c>
      <c r="R5" t="s">
        <v>46</v>
      </c>
      <c r="S5" t="s">
        <v>34</v>
      </c>
    </row>
    <row r="6" spans="1:19" x14ac:dyDescent="0.45">
      <c r="A6" t="s">
        <v>66</v>
      </c>
      <c r="B6">
        <v>885298</v>
      </c>
      <c r="C6" t="s">
        <v>20</v>
      </c>
      <c r="D6" t="s">
        <v>67</v>
      </c>
      <c r="G6" t="s">
        <v>68</v>
      </c>
      <c r="H6" t="s">
        <v>38</v>
      </c>
      <c r="I6" t="s">
        <v>24</v>
      </c>
      <c r="J6" t="s">
        <v>69</v>
      </c>
      <c r="K6" t="s">
        <v>70</v>
      </c>
      <c r="M6" t="s">
        <v>71</v>
      </c>
      <c r="N6" t="s">
        <v>72</v>
      </c>
      <c r="O6" t="s">
        <v>73</v>
      </c>
      <c r="P6" t="s">
        <v>31</v>
      </c>
      <c r="Q6" t="s">
        <v>45</v>
      </c>
      <c r="R6" t="s">
        <v>33</v>
      </c>
      <c r="S6" t="s">
        <v>34</v>
      </c>
    </row>
    <row r="7" spans="1:19" x14ac:dyDescent="0.45">
      <c r="A7" t="s">
        <v>74</v>
      </c>
      <c r="B7">
        <v>886708</v>
      </c>
      <c r="D7" t="s">
        <v>75</v>
      </c>
      <c r="G7" t="s">
        <v>76</v>
      </c>
      <c r="H7" t="s">
        <v>77</v>
      </c>
      <c r="I7" t="s">
        <v>24</v>
      </c>
      <c r="J7" t="s">
        <v>78</v>
      </c>
      <c r="K7" t="s">
        <v>79</v>
      </c>
      <c r="L7" t="s">
        <v>80</v>
      </c>
      <c r="M7" t="s">
        <v>81</v>
      </c>
      <c r="N7" t="s">
        <v>82</v>
      </c>
      <c r="O7" t="s">
        <v>83</v>
      </c>
      <c r="P7" t="s">
        <v>65</v>
      </c>
      <c r="Q7" t="s">
        <v>45</v>
      </c>
      <c r="R7" t="s">
        <v>46</v>
      </c>
      <c r="S7" t="s">
        <v>34</v>
      </c>
    </row>
    <row r="8" spans="1:19" x14ac:dyDescent="0.45">
      <c r="A8" t="s">
        <v>84</v>
      </c>
      <c r="B8">
        <v>886226</v>
      </c>
      <c r="D8" t="s">
        <v>85</v>
      </c>
      <c r="G8" t="s">
        <v>86</v>
      </c>
      <c r="H8" t="s">
        <v>87</v>
      </c>
      <c r="I8" t="s">
        <v>24</v>
      </c>
      <c r="J8" t="s">
        <v>88</v>
      </c>
      <c r="K8" t="s">
        <v>89</v>
      </c>
      <c r="M8" t="s">
        <v>28</v>
      </c>
      <c r="N8" t="s">
        <v>90</v>
      </c>
      <c r="P8" t="s">
        <v>65</v>
      </c>
      <c r="Q8" t="s">
        <v>45</v>
      </c>
      <c r="R8" t="s">
        <v>46</v>
      </c>
      <c r="S8" t="s">
        <v>91</v>
      </c>
    </row>
    <row r="9" spans="1:19" x14ac:dyDescent="0.45">
      <c r="A9" t="s">
        <v>92</v>
      </c>
      <c r="B9">
        <v>669075</v>
      </c>
      <c r="D9" t="s">
        <v>93</v>
      </c>
      <c r="E9">
        <v>13</v>
      </c>
      <c r="G9" t="s">
        <v>94</v>
      </c>
      <c r="H9" t="s">
        <v>95</v>
      </c>
      <c r="I9" t="s">
        <v>24</v>
      </c>
      <c r="J9" t="s">
        <v>96</v>
      </c>
      <c r="K9" t="s">
        <v>97</v>
      </c>
      <c r="M9" t="s">
        <v>28</v>
      </c>
      <c r="N9" t="s">
        <v>98</v>
      </c>
      <c r="O9" t="s">
        <v>99</v>
      </c>
      <c r="P9" t="s">
        <v>65</v>
      </c>
      <c r="Q9" t="s">
        <v>45</v>
      </c>
      <c r="R9" t="s">
        <v>46</v>
      </c>
      <c r="S9" t="s">
        <v>34</v>
      </c>
    </row>
    <row r="10" spans="1:19" x14ac:dyDescent="0.45">
      <c r="A10" t="s">
        <v>100</v>
      </c>
      <c r="B10">
        <v>886199</v>
      </c>
      <c r="C10" t="s">
        <v>20</v>
      </c>
      <c r="D10" t="s">
        <v>101</v>
      </c>
      <c r="E10">
        <v>114</v>
      </c>
      <c r="G10" t="s">
        <v>102</v>
      </c>
      <c r="H10" t="s">
        <v>103</v>
      </c>
      <c r="I10" t="s">
        <v>24</v>
      </c>
      <c r="J10" t="s">
        <v>104</v>
      </c>
      <c r="K10" t="s">
        <v>105</v>
      </c>
      <c r="M10" t="s">
        <v>28</v>
      </c>
      <c r="N10" t="s">
        <v>106</v>
      </c>
      <c r="O10" t="s">
        <v>107</v>
      </c>
      <c r="P10" t="s">
        <v>31</v>
      </c>
      <c r="Q10" t="s">
        <v>32</v>
      </c>
      <c r="R10" t="s">
        <v>33</v>
      </c>
      <c r="S10" t="s">
        <v>34</v>
      </c>
    </row>
    <row r="11" spans="1:19" x14ac:dyDescent="0.45">
      <c r="A11" t="s">
        <v>108</v>
      </c>
      <c r="B11">
        <v>668692</v>
      </c>
      <c r="D11" t="s">
        <v>109</v>
      </c>
      <c r="E11" t="s">
        <v>110</v>
      </c>
      <c r="G11" t="s">
        <v>111</v>
      </c>
      <c r="H11" t="s">
        <v>112</v>
      </c>
      <c r="I11" t="s">
        <v>24</v>
      </c>
      <c r="J11" t="s">
        <v>113</v>
      </c>
      <c r="K11" t="s">
        <v>114</v>
      </c>
      <c r="M11" t="s">
        <v>28</v>
      </c>
      <c r="N11" t="s">
        <v>115</v>
      </c>
      <c r="P11" t="s">
        <v>65</v>
      </c>
      <c r="Q11" t="s">
        <v>45</v>
      </c>
      <c r="R11" t="s">
        <v>46</v>
      </c>
      <c r="S11" t="s">
        <v>34</v>
      </c>
    </row>
    <row r="12" spans="1:19" x14ac:dyDescent="0.45">
      <c r="A12" t="s">
        <v>116</v>
      </c>
      <c r="B12">
        <v>669799</v>
      </c>
      <c r="D12" t="s">
        <v>109</v>
      </c>
      <c r="E12">
        <v>2</v>
      </c>
      <c r="G12" t="s">
        <v>117</v>
      </c>
      <c r="H12" t="s">
        <v>112</v>
      </c>
      <c r="I12" t="s">
        <v>24</v>
      </c>
      <c r="J12" t="s">
        <v>118</v>
      </c>
      <c r="K12" t="s">
        <v>119</v>
      </c>
      <c r="L12" t="s">
        <v>119</v>
      </c>
      <c r="M12" t="s">
        <v>28</v>
      </c>
      <c r="N12" t="s">
        <v>120</v>
      </c>
      <c r="O12" t="s">
        <v>121</v>
      </c>
      <c r="P12" t="s">
        <v>44</v>
      </c>
      <c r="Q12" t="s">
        <v>45</v>
      </c>
      <c r="R12" t="s">
        <v>33</v>
      </c>
      <c r="S12" t="s">
        <v>34</v>
      </c>
    </row>
    <row r="13" spans="1:19" x14ac:dyDescent="0.45">
      <c r="A13" t="s">
        <v>122</v>
      </c>
      <c r="B13">
        <v>666320</v>
      </c>
      <c r="C13" t="s">
        <v>20</v>
      </c>
      <c r="D13" t="s">
        <v>123</v>
      </c>
      <c r="E13">
        <v>121</v>
      </c>
      <c r="G13" t="s">
        <v>124</v>
      </c>
      <c r="H13" t="s">
        <v>59</v>
      </c>
      <c r="I13" t="s">
        <v>24</v>
      </c>
      <c r="J13" t="s">
        <v>125</v>
      </c>
      <c r="K13" t="s">
        <v>126</v>
      </c>
      <c r="M13" t="s">
        <v>28</v>
      </c>
      <c r="N13" t="s">
        <v>127</v>
      </c>
      <c r="O13" t="s">
        <v>128</v>
      </c>
      <c r="P13" t="s">
        <v>44</v>
      </c>
      <c r="Q13" t="s">
        <v>45</v>
      </c>
      <c r="R13" t="s">
        <v>46</v>
      </c>
      <c r="S13" t="s">
        <v>34</v>
      </c>
    </row>
    <row r="14" spans="1:19" x14ac:dyDescent="0.45">
      <c r="A14" t="s">
        <v>129</v>
      </c>
      <c r="B14">
        <v>889552</v>
      </c>
      <c r="D14" t="s">
        <v>130</v>
      </c>
      <c r="G14" t="s">
        <v>131</v>
      </c>
      <c r="H14" t="s">
        <v>132</v>
      </c>
      <c r="I14" t="s">
        <v>24</v>
      </c>
      <c r="J14" t="s">
        <v>133</v>
      </c>
      <c r="K14" t="s">
        <v>134</v>
      </c>
      <c r="M14" t="s">
        <v>81</v>
      </c>
      <c r="N14" t="s">
        <v>135</v>
      </c>
      <c r="P14" t="s">
        <v>65</v>
      </c>
      <c r="Q14" t="s">
        <v>45</v>
      </c>
      <c r="R14" t="s">
        <v>46</v>
      </c>
      <c r="S14" t="s">
        <v>34</v>
      </c>
    </row>
    <row r="15" spans="1:19" x14ac:dyDescent="0.45">
      <c r="A15" t="s">
        <v>136</v>
      </c>
      <c r="B15">
        <v>882622</v>
      </c>
      <c r="C15" t="s">
        <v>20</v>
      </c>
      <c r="D15" t="s">
        <v>137</v>
      </c>
      <c r="E15">
        <v>4</v>
      </c>
      <c r="G15" t="s">
        <v>138</v>
      </c>
      <c r="H15" t="s">
        <v>38</v>
      </c>
      <c r="I15" t="s">
        <v>24</v>
      </c>
      <c r="J15" t="s">
        <v>139</v>
      </c>
      <c r="K15" t="s">
        <v>140</v>
      </c>
      <c r="L15" t="s">
        <v>141</v>
      </c>
      <c r="M15" t="s">
        <v>53</v>
      </c>
      <c r="N15" t="s">
        <v>142</v>
      </c>
      <c r="O15" t="s">
        <v>143</v>
      </c>
      <c r="P15" t="s">
        <v>44</v>
      </c>
      <c r="Q15" t="s">
        <v>45</v>
      </c>
      <c r="R15" t="s">
        <v>33</v>
      </c>
      <c r="S15" t="s">
        <v>34</v>
      </c>
    </row>
    <row r="16" spans="1:19" x14ac:dyDescent="0.45">
      <c r="A16" t="s">
        <v>144</v>
      </c>
      <c r="B16">
        <v>668957</v>
      </c>
      <c r="C16" t="s">
        <v>20</v>
      </c>
      <c r="D16" t="s">
        <v>145</v>
      </c>
      <c r="E16">
        <v>910</v>
      </c>
      <c r="G16" t="s">
        <v>146</v>
      </c>
      <c r="H16" t="s">
        <v>147</v>
      </c>
      <c r="I16" t="s">
        <v>24</v>
      </c>
      <c r="J16" t="s">
        <v>148</v>
      </c>
      <c r="K16" t="s">
        <v>149</v>
      </c>
      <c r="M16" t="s">
        <v>81</v>
      </c>
      <c r="N16" t="s">
        <v>150</v>
      </c>
      <c r="P16" t="s">
        <v>31</v>
      </c>
      <c r="Q16" t="s">
        <v>32</v>
      </c>
      <c r="R16" t="s">
        <v>151</v>
      </c>
      <c r="S16" t="s">
        <v>34</v>
      </c>
    </row>
    <row r="17" spans="1:19" x14ac:dyDescent="0.45">
      <c r="A17" t="s">
        <v>152</v>
      </c>
      <c r="B17">
        <v>888147</v>
      </c>
      <c r="D17" t="s">
        <v>153</v>
      </c>
      <c r="G17" t="s">
        <v>154</v>
      </c>
      <c r="H17" t="s">
        <v>155</v>
      </c>
      <c r="I17" t="s">
        <v>24</v>
      </c>
      <c r="J17" t="s">
        <v>156</v>
      </c>
      <c r="M17" t="s">
        <v>53</v>
      </c>
      <c r="N17" t="s">
        <v>157</v>
      </c>
      <c r="O17" t="s">
        <v>158</v>
      </c>
      <c r="P17" t="s">
        <v>65</v>
      </c>
      <c r="Q17" t="s">
        <v>45</v>
      </c>
      <c r="R17" t="s">
        <v>46</v>
      </c>
      <c r="S17" t="s">
        <v>34</v>
      </c>
    </row>
    <row r="18" spans="1:19" x14ac:dyDescent="0.45">
      <c r="A18" t="s">
        <v>159</v>
      </c>
      <c r="B18">
        <v>669557</v>
      </c>
      <c r="C18" t="s">
        <v>20</v>
      </c>
      <c r="D18" t="s">
        <v>160</v>
      </c>
      <c r="E18" t="s">
        <v>161</v>
      </c>
      <c r="G18" t="s">
        <v>162</v>
      </c>
      <c r="H18" t="s">
        <v>163</v>
      </c>
      <c r="I18" t="s">
        <v>24</v>
      </c>
      <c r="J18" t="s">
        <v>164</v>
      </c>
      <c r="K18" t="s">
        <v>165</v>
      </c>
      <c r="M18" t="s">
        <v>28</v>
      </c>
      <c r="N18" t="s">
        <v>166</v>
      </c>
      <c r="O18" t="s">
        <v>167</v>
      </c>
      <c r="P18" t="s">
        <v>31</v>
      </c>
      <c r="Q18" t="s">
        <v>32</v>
      </c>
      <c r="R18" t="s">
        <v>151</v>
      </c>
      <c r="S18" t="s">
        <v>34</v>
      </c>
    </row>
    <row r="19" spans="1:19" x14ac:dyDescent="0.45">
      <c r="A19" t="s">
        <v>168</v>
      </c>
      <c r="B19">
        <v>668910</v>
      </c>
      <c r="C19" t="s">
        <v>20</v>
      </c>
      <c r="D19" t="s">
        <v>169</v>
      </c>
      <c r="G19" t="s">
        <v>170</v>
      </c>
      <c r="H19" t="s">
        <v>171</v>
      </c>
      <c r="I19" t="s">
        <v>24</v>
      </c>
      <c r="J19" t="s">
        <v>172</v>
      </c>
      <c r="K19" t="s">
        <v>173</v>
      </c>
      <c r="M19" t="s">
        <v>28</v>
      </c>
      <c r="N19" t="s">
        <v>174</v>
      </c>
      <c r="O19" t="s">
        <v>175</v>
      </c>
      <c r="P19" t="s">
        <v>31</v>
      </c>
      <c r="Q19" t="s">
        <v>32</v>
      </c>
      <c r="R19" t="s">
        <v>151</v>
      </c>
      <c r="S19" t="s">
        <v>34</v>
      </c>
    </row>
    <row r="20" spans="1:19" x14ac:dyDescent="0.45">
      <c r="A20" t="s">
        <v>176</v>
      </c>
      <c r="B20">
        <v>667321</v>
      </c>
      <c r="C20" t="s">
        <v>20</v>
      </c>
      <c r="D20" t="s">
        <v>177</v>
      </c>
      <c r="G20" t="s">
        <v>178</v>
      </c>
      <c r="H20" t="s">
        <v>38</v>
      </c>
      <c r="I20" t="s">
        <v>24</v>
      </c>
      <c r="J20" t="s">
        <v>179</v>
      </c>
      <c r="K20" t="s">
        <v>180</v>
      </c>
      <c r="M20" t="s">
        <v>71</v>
      </c>
      <c r="N20" t="s">
        <v>181</v>
      </c>
      <c r="O20" t="s">
        <v>182</v>
      </c>
      <c r="P20" t="s">
        <v>31</v>
      </c>
      <c r="Q20" t="s">
        <v>32</v>
      </c>
      <c r="R20" t="s">
        <v>46</v>
      </c>
      <c r="S20" t="s">
        <v>34</v>
      </c>
    </row>
    <row r="21" spans="1:19" x14ac:dyDescent="0.45">
      <c r="A21" t="s">
        <v>183</v>
      </c>
      <c r="B21">
        <v>669111</v>
      </c>
      <c r="D21" t="s">
        <v>184</v>
      </c>
      <c r="G21" t="s">
        <v>185</v>
      </c>
      <c r="H21" t="s">
        <v>186</v>
      </c>
      <c r="I21" t="s">
        <v>24</v>
      </c>
      <c r="J21" t="s">
        <v>187</v>
      </c>
      <c r="K21" t="s">
        <v>188</v>
      </c>
      <c r="L21" t="s">
        <v>189</v>
      </c>
      <c r="M21" t="s">
        <v>71</v>
      </c>
      <c r="N21" t="s">
        <v>190</v>
      </c>
      <c r="O21" t="s">
        <v>191</v>
      </c>
      <c r="P21" t="s">
        <v>65</v>
      </c>
      <c r="Q21" t="s">
        <v>45</v>
      </c>
      <c r="R21" t="s">
        <v>46</v>
      </c>
      <c r="S21" t="s">
        <v>34</v>
      </c>
    </row>
    <row r="22" spans="1:19" x14ac:dyDescent="0.45">
      <c r="A22" t="s">
        <v>192</v>
      </c>
      <c r="B22">
        <v>877808</v>
      </c>
      <c r="C22" t="s">
        <v>20</v>
      </c>
      <c r="D22" t="s">
        <v>193</v>
      </c>
      <c r="E22" t="s">
        <v>194</v>
      </c>
      <c r="G22" t="s">
        <v>195</v>
      </c>
      <c r="H22" t="s">
        <v>38</v>
      </c>
      <c r="I22" t="s">
        <v>24</v>
      </c>
      <c r="J22" t="s">
        <v>196</v>
      </c>
      <c r="K22" t="s">
        <v>197</v>
      </c>
      <c r="L22" t="s">
        <v>198</v>
      </c>
      <c r="M22" t="s">
        <v>71</v>
      </c>
      <c r="N22" t="s">
        <v>199</v>
      </c>
      <c r="O22" t="s">
        <v>200</v>
      </c>
      <c r="P22" t="s">
        <v>44</v>
      </c>
      <c r="Q22" t="s">
        <v>45</v>
      </c>
      <c r="R22" t="s">
        <v>46</v>
      </c>
      <c r="S22" t="s">
        <v>34</v>
      </c>
    </row>
    <row r="23" spans="1:19" x14ac:dyDescent="0.45">
      <c r="A23" t="s">
        <v>201</v>
      </c>
      <c r="B23">
        <v>665161</v>
      </c>
      <c r="C23" t="s">
        <v>20</v>
      </c>
      <c r="D23" t="s">
        <v>202</v>
      </c>
      <c r="E23" t="s">
        <v>203</v>
      </c>
      <c r="G23" t="s">
        <v>204</v>
      </c>
      <c r="H23" t="s">
        <v>205</v>
      </c>
      <c r="I23" t="s">
        <v>24</v>
      </c>
      <c r="J23" t="s">
        <v>206</v>
      </c>
      <c r="K23" t="s">
        <v>207</v>
      </c>
      <c r="L23" t="s">
        <v>208</v>
      </c>
      <c r="M23" t="s">
        <v>28</v>
      </c>
      <c r="N23" t="s">
        <v>209</v>
      </c>
      <c r="O23" t="s">
        <v>210</v>
      </c>
      <c r="P23" t="s">
        <v>44</v>
      </c>
      <c r="Q23" t="s">
        <v>45</v>
      </c>
      <c r="R23" t="s">
        <v>46</v>
      </c>
      <c r="S23" t="s">
        <v>34</v>
      </c>
    </row>
    <row r="24" spans="1:19" x14ac:dyDescent="0.45">
      <c r="A24" t="s">
        <v>211</v>
      </c>
      <c r="B24">
        <v>878987</v>
      </c>
      <c r="C24" t="s">
        <v>20</v>
      </c>
      <c r="D24" t="s">
        <v>212</v>
      </c>
      <c r="G24" t="s">
        <v>213</v>
      </c>
      <c r="H24" t="s">
        <v>155</v>
      </c>
      <c r="I24" t="s">
        <v>24</v>
      </c>
      <c r="J24" t="s">
        <v>214</v>
      </c>
      <c r="K24" t="s">
        <v>215</v>
      </c>
      <c r="L24" t="s">
        <v>216</v>
      </c>
      <c r="M24" t="s">
        <v>53</v>
      </c>
      <c r="N24" t="s">
        <v>217</v>
      </c>
      <c r="O24" t="s">
        <v>218</v>
      </c>
      <c r="P24" t="s">
        <v>44</v>
      </c>
      <c r="Q24" t="s">
        <v>32</v>
      </c>
      <c r="R24" t="s">
        <v>46</v>
      </c>
      <c r="S24" t="s">
        <v>34</v>
      </c>
    </row>
    <row r="25" spans="1:19" x14ac:dyDescent="0.45">
      <c r="A25" t="s">
        <v>219</v>
      </c>
      <c r="B25">
        <v>889470</v>
      </c>
      <c r="D25" t="s">
        <v>220</v>
      </c>
      <c r="G25" t="s">
        <v>221</v>
      </c>
      <c r="H25" t="s">
        <v>155</v>
      </c>
      <c r="I25" t="s">
        <v>24</v>
      </c>
      <c r="J25" t="s">
        <v>222</v>
      </c>
      <c r="K25" t="s">
        <v>223</v>
      </c>
      <c r="L25" t="s">
        <v>224</v>
      </c>
      <c r="M25" t="s">
        <v>53</v>
      </c>
      <c r="N25" t="s">
        <v>225</v>
      </c>
      <c r="O25" t="s">
        <v>226</v>
      </c>
      <c r="P25" t="s">
        <v>65</v>
      </c>
      <c r="Q25" t="s">
        <v>45</v>
      </c>
      <c r="R25" t="s">
        <v>46</v>
      </c>
      <c r="S25" t="s">
        <v>34</v>
      </c>
    </row>
    <row r="26" spans="1:19" x14ac:dyDescent="0.45">
      <c r="A26" t="s">
        <v>227</v>
      </c>
      <c r="B26">
        <v>886295</v>
      </c>
      <c r="D26" t="s">
        <v>228</v>
      </c>
      <c r="G26" t="s">
        <v>229</v>
      </c>
      <c r="H26" t="s">
        <v>38</v>
      </c>
      <c r="I26" t="s">
        <v>24</v>
      </c>
      <c r="J26" t="s">
        <v>230</v>
      </c>
      <c r="K26" t="s">
        <v>231</v>
      </c>
      <c r="M26" t="s">
        <v>28</v>
      </c>
      <c r="N26" t="s">
        <v>232</v>
      </c>
      <c r="O26" t="s">
        <v>233</v>
      </c>
      <c r="P26" t="s">
        <v>65</v>
      </c>
      <c r="Q26" t="s">
        <v>45</v>
      </c>
      <c r="R26" t="s">
        <v>46</v>
      </c>
      <c r="S26" t="s">
        <v>34</v>
      </c>
    </row>
    <row r="27" spans="1:19" x14ac:dyDescent="0.45">
      <c r="A27" t="s">
        <v>234</v>
      </c>
      <c r="B27">
        <v>668358</v>
      </c>
      <c r="C27" t="s">
        <v>20</v>
      </c>
      <c r="D27" t="s">
        <v>235</v>
      </c>
      <c r="E27">
        <v>103</v>
      </c>
      <c r="G27" t="s">
        <v>236</v>
      </c>
      <c r="H27" t="s">
        <v>147</v>
      </c>
      <c r="I27" t="s">
        <v>24</v>
      </c>
      <c r="J27" t="s">
        <v>237</v>
      </c>
      <c r="K27" t="s">
        <v>238</v>
      </c>
      <c r="M27" t="s">
        <v>28</v>
      </c>
      <c r="N27" t="s">
        <v>239</v>
      </c>
      <c r="O27" t="s">
        <v>240</v>
      </c>
      <c r="P27" t="s">
        <v>31</v>
      </c>
      <c r="Q27" t="s">
        <v>32</v>
      </c>
      <c r="R27" t="s">
        <v>33</v>
      </c>
      <c r="S27" t="s">
        <v>34</v>
      </c>
    </row>
    <row r="28" spans="1:19" x14ac:dyDescent="0.45">
      <c r="A28" t="s">
        <v>241</v>
      </c>
      <c r="B28">
        <v>884149</v>
      </c>
      <c r="C28" t="s">
        <v>20</v>
      </c>
      <c r="D28" t="s">
        <v>242</v>
      </c>
      <c r="G28" t="s">
        <v>243</v>
      </c>
      <c r="H28" t="s">
        <v>244</v>
      </c>
      <c r="I28" t="s">
        <v>24</v>
      </c>
      <c r="J28" t="s">
        <v>245</v>
      </c>
      <c r="K28" t="s">
        <v>246</v>
      </c>
      <c r="M28" t="s">
        <v>53</v>
      </c>
      <c r="N28" t="s">
        <v>247</v>
      </c>
      <c r="O28" t="s">
        <v>248</v>
      </c>
      <c r="P28" t="s">
        <v>44</v>
      </c>
      <c r="Q28" t="s">
        <v>45</v>
      </c>
      <c r="R28" t="s">
        <v>46</v>
      </c>
      <c r="S28" t="s">
        <v>34</v>
      </c>
    </row>
    <row r="29" spans="1:19" x14ac:dyDescent="0.45">
      <c r="A29" t="s">
        <v>249</v>
      </c>
      <c r="B29">
        <v>876330</v>
      </c>
      <c r="C29" t="s">
        <v>20</v>
      </c>
      <c r="D29" t="s">
        <v>250</v>
      </c>
      <c r="G29" t="s">
        <v>251</v>
      </c>
      <c r="H29" t="s">
        <v>95</v>
      </c>
      <c r="I29" t="s">
        <v>24</v>
      </c>
      <c r="J29" t="s">
        <v>252</v>
      </c>
      <c r="K29" t="s">
        <v>253</v>
      </c>
      <c r="L29" t="s">
        <v>254</v>
      </c>
      <c r="M29" t="s">
        <v>28</v>
      </c>
      <c r="N29" t="s">
        <v>255</v>
      </c>
      <c r="O29" t="s">
        <v>256</v>
      </c>
      <c r="P29" t="s">
        <v>44</v>
      </c>
      <c r="Q29" t="s">
        <v>45</v>
      </c>
      <c r="R29" t="s">
        <v>46</v>
      </c>
      <c r="S29" t="s">
        <v>34</v>
      </c>
    </row>
    <row r="30" spans="1:19" x14ac:dyDescent="0.45">
      <c r="A30" t="s">
        <v>257</v>
      </c>
      <c r="B30">
        <v>883572</v>
      </c>
      <c r="C30" t="s">
        <v>20</v>
      </c>
      <c r="D30" t="s">
        <v>258</v>
      </c>
      <c r="G30" t="s">
        <v>259</v>
      </c>
      <c r="H30" t="s">
        <v>260</v>
      </c>
      <c r="I30" t="s">
        <v>24</v>
      </c>
      <c r="J30" t="s">
        <v>261</v>
      </c>
      <c r="K30" t="s">
        <v>262</v>
      </c>
      <c r="M30" t="s">
        <v>71</v>
      </c>
      <c r="N30" t="s">
        <v>263</v>
      </c>
      <c r="P30" t="s">
        <v>31</v>
      </c>
      <c r="Q30" t="s">
        <v>45</v>
      </c>
      <c r="R30" t="s">
        <v>33</v>
      </c>
      <c r="S30" t="s">
        <v>34</v>
      </c>
    </row>
    <row r="31" spans="1:19" x14ac:dyDescent="0.45">
      <c r="A31" t="s">
        <v>264</v>
      </c>
      <c r="B31">
        <v>883776</v>
      </c>
      <c r="D31" t="s">
        <v>265</v>
      </c>
      <c r="E31" t="s">
        <v>266</v>
      </c>
      <c r="G31" t="s">
        <v>267</v>
      </c>
      <c r="H31" t="s">
        <v>38</v>
      </c>
      <c r="I31" t="s">
        <v>24</v>
      </c>
      <c r="J31" t="s">
        <v>268</v>
      </c>
      <c r="K31" t="s">
        <v>269</v>
      </c>
      <c r="M31" t="s">
        <v>71</v>
      </c>
      <c r="N31" t="s">
        <v>270</v>
      </c>
      <c r="P31" t="s">
        <v>65</v>
      </c>
      <c r="Q31" t="s">
        <v>45</v>
      </c>
      <c r="R31" t="s">
        <v>46</v>
      </c>
      <c r="S31" t="s">
        <v>34</v>
      </c>
    </row>
    <row r="32" spans="1:19" x14ac:dyDescent="0.45">
      <c r="A32" t="s">
        <v>271</v>
      </c>
      <c r="B32">
        <v>883027</v>
      </c>
      <c r="C32" t="s">
        <v>20</v>
      </c>
      <c r="D32" t="s">
        <v>272</v>
      </c>
      <c r="G32" t="s">
        <v>273</v>
      </c>
      <c r="H32" t="s">
        <v>38</v>
      </c>
      <c r="I32" t="s">
        <v>24</v>
      </c>
      <c r="J32" t="s">
        <v>274</v>
      </c>
      <c r="K32" t="s">
        <v>275</v>
      </c>
      <c r="L32" t="s">
        <v>275</v>
      </c>
      <c r="M32" t="s">
        <v>28</v>
      </c>
      <c r="N32" t="s">
        <v>276</v>
      </c>
      <c r="O32" t="s">
        <v>277</v>
      </c>
      <c r="P32" t="s">
        <v>31</v>
      </c>
      <c r="Q32" t="s">
        <v>32</v>
      </c>
      <c r="R32" t="s">
        <v>46</v>
      </c>
      <c r="S32" t="s">
        <v>34</v>
      </c>
    </row>
    <row r="33" spans="1:19" x14ac:dyDescent="0.45">
      <c r="A33" t="s">
        <v>278</v>
      </c>
      <c r="B33">
        <v>668977</v>
      </c>
      <c r="C33" t="s">
        <v>20</v>
      </c>
      <c r="D33" t="s">
        <v>279</v>
      </c>
      <c r="E33">
        <v>103</v>
      </c>
      <c r="G33" t="s">
        <v>280</v>
      </c>
      <c r="H33" t="s">
        <v>281</v>
      </c>
      <c r="I33" t="s">
        <v>24</v>
      </c>
      <c r="J33" t="s">
        <v>282</v>
      </c>
      <c r="K33" t="s">
        <v>283</v>
      </c>
      <c r="L33" t="s">
        <v>284</v>
      </c>
      <c r="M33" t="s">
        <v>28</v>
      </c>
      <c r="N33" t="s">
        <v>285</v>
      </c>
      <c r="O33" t="s">
        <v>286</v>
      </c>
      <c r="P33" t="s">
        <v>31</v>
      </c>
      <c r="Q33" t="s">
        <v>45</v>
      </c>
      <c r="R33" t="s">
        <v>46</v>
      </c>
      <c r="S33" t="s">
        <v>34</v>
      </c>
    </row>
    <row r="34" spans="1:19" x14ac:dyDescent="0.45">
      <c r="A34" t="s">
        <v>287</v>
      </c>
      <c r="B34">
        <v>668797</v>
      </c>
      <c r="D34" t="s">
        <v>288</v>
      </c>
      <c r="G34" t="s">
        <v>289</v>
      </c>
      <c r="H34" t="s">
        <v>260</v>
      </c>
      <c r="I34" t="s">
        <v>24</v>
      </c>
      <c r="J34" t="s">
        <v>290</v>
      </c>
      <c r="K34" t="s">
        <v>291</v>
      </c>
      <c r="M34" t="s">
        <v>53</v>
      </c>
      <c r="N34" t="s">
        <v>292</v>
      </c>
      <c r="O34" t="s">
        <v>293</v>
      </c>
      <c r="P34" t="s">
        <v>65</v>
      </c>
      <c r="Q34" t="s">
        <v>45</v>
      </c>
      <c r="R34" t="s">
        <v>33</v>
      </c>
      <c r="S34" t="s">
        <v>34</v>
      </c>
    </row>
    <row r="35" spans="1:19" x14ac:dyDescent="0.45">
      <c r="A35" t="s">
        <v>294</v>
      </c>
      <c r="B35">
        <v>668083</v>
      </c>
      <c r="C35" t="s">
        <v>20</v>
      </c>
      <c r="D35" t="s">
        <v>295</v>
      </c>
      <c r="E35">
        <v>488</v>
      </c>
      <c r="G35" t="s">
        <v>296</v>
      </c>
      <c r="H35" t="s">
        <v>297</v>
      </c>
      <c r="I35" t="s">
        <v>24</v>
      </c>
      <c r="J35" t="s">
        <v>298</v>
      </c>
      <c r="K35" t="s">
        <v>299</v>
      </c>
      <c r="M35" t="s">
        <v>53</v>
      </c>
      <c r="N35" t="s">
        <v>300</v>
      </c>
      <c r="O35" t="s">
        <v>301</v>
      </c>
      <c r="P35" t="s">
        <v>31</v>
      </c>
      <c r="Q35" t="s">
        <v>45</v>
      </c>
      <c r="R35" t="s">
        <v>151</v>
      </c>
      <c r="S35" t="s">
        <v>34</v>
      </c>
    </row>
    <row r="36" spans="1:19" x14ac:dyDescent="0.45">
      <c r="A36" t="s">
        <v>302</v>
      </c>
      <c r="B36">
        <v>666548</v>
      </c>
      <c r="D36" t="s">
        <v>303</v>
      </c>
      <c r="G36" t="s">
        <v>304</v>
      </c>
      <c r="H36" t="s">
        <v>155</v>
      </c>
      <c r="I36" t="s">
        <v>24</v>
      </c>
      <c r="J36" t="s">
        <v>305</v>
      </c>
      <c r="K36" t="s">
        <v>306</v>
      </c>
      <c r="L36" t="s">
        <v>307</v>
      </c>
      <c r="M36" t="s">
        <v>53</v>
      </c>
      <c r="N36" t="s">
        <v>308</v>
      </c>
      <c r="O36" t="s">
        <v>309</v>
      </c>
      <c r="P36" t="s">
        <v>65</v>
      </c>
      <c r="Q36" t="s">
        <v>45</v>
      </c>
      <c r="R36" t="s">
        <v>46</v>
      </c>
      <c r="S36" t="s">
        <v>310</v>
      </c>
    </row>
    <row r="37" spans="1:19" x14ac:dyDescent="0.45">
      <c r="A37" t="s">
        <v>311</v>
      </c>
      <c r="B37">
        <v>876275</v>
      </c>
      <c r="C37" t="s">
        <v>20</v>
      </c>
      <c r="D37" t="s">
        <v>312</v>
      </c>
      <c r="G37" t="s">
        <v>313</v>
      </c>
      <c r="H37" t="s">
        <v>314</v>
      </c>
      <c r="I37" t="s">
        <v>24</v>
      </c>
      <c r="J37" t="s">
        <v>315</v>
      </c>
      <c r="K37" t="s">
        <v>316</v>
      </c>
      <c r="L37" t="s">
        <v>317</v>
      </c>
      <c r="M37" t="s">
        <v>81</v>
      </c>
      <c r="N37" t="s">
        <v>318</v>
      </c>
      <c r="O37" t="s">
        <v>319</v>
      </c>
      <c r="P37" t="s">
        <v>44</v>
      </c>
      <c r="Q37" t="s">
        <v>45</v>
      </c>
      <c r="R37" t="s">
        <v>33</v>
      </c>
      <c r="S37" t="s">
        <v>320</v>
      </c>
    </row>
    <row r="38" spans="1:19" x14ac:dyDescent="0.45">
      <c r="A38" t="s">
        <v>321</v>
      </c>
      <c r="B38">
        <v>878731</v>
      </c>
      <c r="C38" t="s">
        <v>20</v>
      </c>
      <c r="D38" t="s">
        <v>322</v>
      </c>
      <c r="G38" t="s">
        <v>323</v>
      </c>
      <c r="H38" t="s">
        <v>155</v>
      </c>
      <c r="I38" t="s">
        <v>24</v>
      </c>
      <c r="J38" t="s">
        <v>324</v>
      </c>
      <c r="K38" t="s">
        <v>325</v>
      </c>
      <c r="L38" t="s">
        <v>326</v>
      </c>
      <c r="M38" t="s">
        <v>53</v>
      </c>
      <c r="N38" t="s">
        <v>327</v>
      </c>
      <c r="O38" t="s">
        <v>328</v>
      </c>
      <c r="P38" t="s">
        <v>44</v>
      </c>
      <c r="Q38" t="s">
        <v>32</v>
      </c>
      <c r="R38" t="s">
        <v>46</v>
      </c>
      <c r="S38" t="s">
        <v>329</v>
      </c>
    </row>
    <row r="39" spans="1:19" x14ac:dyDescent="0.45">
      <c r="A39" t="s">
        <v>330</v>
      </c>
      <c r="B39">
        <v>884091</v>
      </c>
      <c r="C39" t="s">
        <v>20</v>
      </c>
      <c r="D39" t="s">
        <v>331</v>
      </c>
      <c r="E39">
        <v>102</v>
      </c>
      <c r="G39" t="s">
        <v>332</v>
      </c>
      <c r="H39" t="s">
        <v>38</v>
      </c>
      <c r="I39" t="s">
        <v>24</v>
      </c>
      <c r="J39" t="s">
        <v>333</v>
      </c>
      <c r="K39" t="s">
        <v>334</v>
      </c>
      <c r="L39" t="s">
        <v>335</v>
      </c>
      <c r="M39" t="s">
        <v>28</v>
      </c>
      <c r="N39" t="s">
        <v>336</v>
      </c>
      <c r="O39" t="s">
        <v>337</v>
      </c>
      <c r="P39" t="s">
        <v>31</v>
      </c>
      <c r="Q39" t="s">
        <v>45</v>
      </c>
      <c r="R39" t="s">
        <v>33</v>
      </c>
      <c r="S39" t="s">
        <v>338</v>
      </c>
    </row>
    <row r="40" spans="1:19" x14ac:dyDescent="0.45">
      <c r="A40" t="s">
        <v>339</v>
      </c>
      <c r="B40">
        <v>668878</v>
      </c>
      <c r="C40" t="s">
        <v>20</v>
      </c>
      <c r="D40" t="s">
        <v>340</v>
      </c>
      <c r="G40" t="s">
        <v>341</v>
      </c>
      <c r="H40" t="s">
        <v>59</v>
      </c>
      <c r="I40" t="s">
        <v>24</v>
      </c>
      <c r="J40" t="s">
        <v>25</v>
      </c>
      <c r="K40" t="s">
        <v>334</v>
      </c>
      <c r="M40" t="s">
        <v>28</v>
      </c>
      <c r="N40" t="s">
        <v>336</v>
      </c>
      <c r="O40" t="s">
        <v>337</v>
      </c>
      <c r="P40" t="s">
        <v>31</v>
      </c>
      <c r="Q40" t="s">
        <v>32</v>
      </c>
      <c r="R40" t="s">
        <v>33</v>
      </c>
      <c r="S40" t="s">
        <v>342</v>
      </c>
    </row>
    <row r="41" spans="1:19" x14ac:dyDescent="0.45">
      <c r="A41" t="s">
        <v>343</v>
      </c>
      <c r="B41">
        <v>884408</v>
      </c>
      <c r="C41" t="s">
        <v>20</v>
      </c>
      <c r="D41" t="s">
        <v>344</v>
      </c>
      <c r="F41">
        <v>1240</v>
      </c>
      <c r="G41" t="s">
        <v>345</v>
      </c>
      <c r="H41" t="s">
        <v>346</v>
      </c>
      <c r="I41" t="s">
        <v>24</v>
      </c>
      <c r="J41" t="s">
        <v>347</v>
      </c>
      <c r="K41" t="s">
        <v>348</v>
      </c>
      <c r="L41" t="s">
        <v>349</v>
      </c>
      <c r="M41" t="s">
        <v>28</v>
      </c>
      <c r="N41" t="s">
        <v>350</v>
      </c>
      <c r="P41" t="s">
        <v>31</v>
      </c>
      <c r="Q41" t="s">
        <v>32</v>
      </c>
      <c r="R41" t="s">
        <v>46</v>
      </c>
      <c r="S41" t="s">
        <v>34</v>
      </c>
    </row>
    <row r="42" spans="1:19" x14ac:dyDescent="0.45">
      <c r="A42" t="s">
        <v>351</v>
      </c>
      <c r="B42">
        <v>880977</v>
      </c>
      <c r="C42" t="s">
        <v>20</v>
      </c>
      <c r="D42" t="s">
        <v>352</v>
      </c>
      <c r="F42">
        <v>190</v>
      </c>
      <c r="G42" t="s">
        <v>353</v>
      </c>
      <c r="H42" t="s">
        <v>354</v>
      </c>
      <c r="I42" t="s">
        <v>24</v>
      </c>
      <c r="J42" t="s">
        <v>355</v>
      </c>
      <c r="K42" t="s">
        <v>356</v>
      </c>
      <c r="L42" t="s">
        <v>357</v>
      </c>
      <c r="M42" t="s">
        <v>53</v>
      </c>
      <c r="N42" t="s">
        <v>358</v>
      </c>
      <c r="P42" t="s">
        <v>31</v>
      </c>
      <c r="Q42" t="s">
        <v>32</v>
      </c>
      <c r="R42" t="s">
        <v>46</v>
      </c>
      <c r="S42" t="s">
        <v>34</v>
      </c>
    </row>
    <row r="43" spans="1:19" x14ac:dyDescent="0.45">
      <c r="A43" t="s">
        <v>359</v>
      </c>
      <c r="B43">
        <v>669520</v>
      </c>
      <c r="C43" t="s">
        <v>20</v>
      </c>
      <c r="D43" t="s">
        <v>360</v>
      </c>
      <c r="G43" t="s">
        <v>361</v>
      </c>
      <c r="H43" t="s">
        <v>362</v>
      </c>
      <c r="I43" t="s">
        <v>24</v>
      </c>
      <c r="J43" t="s">
        <v>363</v>
      </c>
      <c r="K43" t="s">
        <v>364</v>
      </c>
      <c r="L43" t="s">
        <v>365</v>
      </c>
      <c r="M43" t="s">
        <v>81</v>
      </c>
      <c r="N43" t="s">
        <v>366</v>
      </c>
      <c r="P43" t="s">
        <v>31</v>
      </c>
      <c r="Q43" t="s">
        <v>32</v>
      </c>
      <c r="R43" t="s">
        <v>46</v>
      </c>
      <c r="S43" t="s">
        <v>34</v>
      </c>
    </row>
    <row r="44" spans="1:19" x14ac:dyDescent="0.45">
      <c r="A44" t="s">
        <v>367</v>
      </c>
      <c r="B44">
        <v>881692</v>
      </c>
      <c r="C44" t="s">
        <v>20</v>
      </c>
      <c r="D44" t="s">
        <v>368</v>
      </c>
      <c r="G44" t="s">
        <v>369</v>
      </c>
      <c r="H44" t="s">
        <v>354</v>
      </c>
      <c r="I44" t="s">
        <v>24</v>
      </c>
      <c r="J44" t="s">
        <v>370</v>
      </c>
      <c r="K44" t="s">
        <v>371</v>
      </c>
      <c r="L44" t="s">
        <v>372</v>
      </c>
      <c r="M44" t="s">
        <v>53</v>
      </c>
      <c r="P44" t="s">
        <v>31</v>
      </c>
      <c r="Q44" t="s">
        <v>32</v>
      </c>
      <c r="R44" t="s">
        <v>46</v>
      </c>
      <c r="S44" t="s">
        <v>34</v>
      </c>
    </row>
    <row r="45" spans="1:19" x14ac:dyDescent="0.45">
      <c r="A45" t="s">
        <v>373</v>
      </c>
      <c r="B45">
        <v>667407</v>
      </c>
      <c r="C45" t="s">
        <v>20</v>
      </c>
      <c r="D45" t="s">
        <v>368</v>
      </c>
      <c r="G45" t="s">
        <v>374</v>
      </c>
      <c r="H45" t="s">
        <v>375</v>
      </c>
      <c r="I45" t="s">
        <v>24</v>
      </c>
      <c r="J45" t="s">
        <v>376</v>
      </c>
      <c r="K45" t="s">
        <v>377</v>
      </c>
      <c r="L45" t="s">
        <v>378</v>
      </c>
      <c r="M45" t="s">
        <v>53</v>
      </c>
      <c r="P45" t="s">
        <v>31</v>
      </c>
      <c r="Q45" t="s">
        <v>32</v>
      </c>
      <c r="R45" t="s">
        <v>46</v>
      </c>
      <c r="S45" t="s">
        <v>34</v>
      </c>
    </row>
    <row r="46" spans="1:19" x14ac:dyDescent="0.45">
      <c r="A46" t="s">
        <v>379</v>
      </c>
      <c r="B46">
        <v>881407</v>
      </c>
      <c r="C46" t="s">
        <v>20</v>
      </c>
      <c r="D46" t="s">
        <v>380</v>
      </c>
      <c r="G46" t="s">
        <v>381</v>
      </c>
      <c r="H46" t="s">
        <v>382</v>
      </c>
      <c r="I46" t="s">
        <v>24</v>
      </c>
      <c r="J46" t="s">
        <v>383</v>
      </c>
      <c r="K46" t="s">
        <v>384</v>
      </c>
      <c r="L46" t="s">
        <v>385</v>
      </c>
      <c r="M46" t="s">
        <v>53</v>
      </c>
      <c r="N46" t="s">
        <v>386</v>
      </c>
      <c r="P46" t="s">
        <v>31</v>
      </c>
      <c r="Q46" t="s">
        <v>32</v>
      </c>
      <c r="R46" t="s">
        <v>46</v>
      </c>
      <c r="S46" t="s">
        <v>34</v>
      </c>
    </row>
    <row r="47" spans="1:19" x14ac:dyDescent="0.45">
      <c r="A47" t="s">
        <v>387</v>
      </c>
      <c r="B47">
        <v>665734</v>
      </c>
      <c r="D47" t="s">
        <v>388</v>
      </c>
      <c r="G47" t="s">
        <v>389</v>
      </c>
      <c r="H47" t="s">
        <v>390</v>
      </c>
      <c r="I47" t="s">
        <v>24</v>
      </c>
      <c r="J47" t="s">
        <v>391</v>
      </c>
      <c r="K47" t="s">
        <v>392</v>
      </c>
      <c r="M47" t="s">
        <v>28</v>
      </c>
      <c r="N47" t="s">
        <v>393</v>
      </c>
      <c r="O47" t="s">
        <v>394</v>
      </c>
      <c r="P47" t="s">
        <v>65</v>
      </c>
      <c r="Q47" t="s">
        <v>45</v>
      </c>
      <c r="R47" t="s">
        <v>46</v>
      </c>
      <c r="S47" t="s">
        <v>34</v>
      </c>
    </row>
    <row r="48" spans="1:19" x14ac:dyDescent="0.45">
      <c r="A48" t="s">
        <v>395</v>
      </c>
      <c r="B48">
        <v>669779</v>
      </c>
      <c r="C48" t="s">
        <v>20</v>
      </c>
      <c r="D48" t="s">
        <v>396</v>
      </c>
      <c r="G48" t="s">
        <v>397</v>
      </c>
      <c r="H48" t="s">
        <v>155</v>
      </c>
      <c r="I48" t="s">
        <v>24</v>
      </c>
      <c r="J48" t="s">
        <v>398</v>
      </c>
      <c r="K48" t="s">
        <v>399</v>
      </c>
      <c r="M48" t="s">
        <v>53</v>
      </c>
      <c r="N48" t="s">
        <v>400</v>
      </c>
      <c r="O48" t="s">
        <v>401</v>
      </c>
      <c r="P48" t="s">
        <v>31</v>
      </c>
      <c r="Q48" t="s">
        <v>402</v>
      </c>
      <c r="R48" t="s">
        <v>33</v>
      </c>
      <c r="S48" t="s">
        <v>34</v>
      </c>
    </row>
    <row r="49" spans="1:19" x14ac:dyDescent="0.45">
      <c r="A49" t="s">
        <v>403</v>
      </c>
      <c r="B49">
        <v>877514</v>
      </c>
      <c r="D49" t="s">
        <v>404</v>
      </c>
      <c r="G49" t="s">
        <v>405</v>
      </c>
      <c r="H49" t="s">
        <v>38</v>
      </c>
      <c r="I49" t="s">
        <v>24</v>
      </c>
      <c r="J49" t="s">
        <v>406</v>
      </c>
      <c r="K49" t="s">
        <v>407</v>
      </c>
      <c r="L49" t="s">
        <v>408</v>
      </c>
      <c r="M49" t="s">
        <v>28</v>
      </c>
      <c r="N49" t="s">
        <v>409</v>
      </c>
      <c r="O49" t="s">
        <v>410</v>
      </c>
      <c r="P49" t="s">
        <v>65</v>
      </c>
      <c r="Q49" t="s">
        <v>45</v>
      </c>
      <c r="R49" t="s">
        <v>33</v>
      </c>
      <c r="S49" t="s">
        <v>411</v>
      </c>
    </row>
    <row r="50" spans="1:19" x14ac:dyDescent="0.45">
      <c r="A50" t="s">
        <v>412</v>
      </c>
      <c r="B50">
        <v>663832</v>
      </c>
      <c r="C50" t="s">
        <v>20</v>
      </c>
      <c r="D50" t="s">
        <v>413</v>
      </c>
      <c r="G50" t="s">
        <v>414</v>
      </c>
      <c r="H50" t="s">
        <v>415</v>
      </c>
      <c r="I50" t="s">
        <v>24</v>
      </c>
      <c r="J50" t="s">
        <v>416</v>
      </c>
      <c r="K50" t="s">
        <v>417</v>
      </c>
      <c r="L50" t="s">
        <v>418</v>
      </c>
      <c r="M50" t="s">
        <v>419</v>
      </c>
      <c r="N50" t="s">
        <v>420</v>
      </c>
      <c r="P50" t="s">
        <v>31</v>
      </c>
      <c r="Q50" t="s">
        <v>421</v>
      </c>
      <c r="R50" t="s">
        <v>33</v>
      </c>
      <c r="S50" t="s">
        <v>34</v>
      </c>
    </row>
    <row r="51" spans="1:19" x14ac:dyDescent="0.45">
      <c r="A51" t="s">
        <v>422</v>
      </c>
      <c r="B51">
        <v>877395</v>
      </c>
      <c r="D51" t="s">
        <v>423</v>
      </c>
      <c r="G51" t="s">
        <v>424</v>
      </c>
      <c r="H51" t="s">
        <v>38</v>
      </c>
      <c r="I51" t="s">
        <v>24</v>
      </c>
      <c r="J51" t="s">
        <v>425</v>
      </c>
      <c r="K51" t="s">
        <v>426</v>
      </c>
      <c r="M51" t="s">
        <v>53</v>
      </c>
      <c r="N51" t="s">
        <v>427</v>
      </c>
      <c r="O51" t="s">
        <v>428</v>
      </c>
      <c r="P51" t="s">
        <v>65</v>
      </c>
      <c r="Q51" t="s">
        <v>45</v>
      </c>
      <c r="R51" t="s">
        <v>46</v>
      </c>
      <c r="S51" t="s">
        <v>429</v>
      </c>
    </row>
    <row r="52" spans="1:19" x14ac:dyDescent="0.45">
      <c r="A52" t="s">
        <v>430</v>
      </c>
      <c r="B52">
        <v>665717</v>
      </c>
      <c r="D52" t="s">
        <v>431</v>
      </c>
      <c r="G52" t="s">
        <v>432</v>
      </c>
      <c r="H52" t="s">
        <v>433</v>
      </c>
      <c r="I52" t="s">
        <v>24</v>
      </c>
      <c r="J52" t="s">
        <v>434</v>
      </c>
      <c r="K52" t="s">
        <v>435</v>
      </c>
      <c r="L52" t="s">
        <v>436</v>
      </c>
      <c r="M52" t="s">
        <v>81</v>
      </c>
      <c r="N52" t="s">
        <v>437</v>
      </c>
      <c r="O52" t="s">
        <v>438</v>
      </c>
      <c r="P52" t="s">
        <v>65</v>
      </c>
      <c r="Q52" t="s">
        <v>45</v>
      </c>
      <c r="R52" t="s">
        <v>33</v>
      </c>
      <c r="S52" t="s">
        <v>34</v>
      </c>
    </row>
    <row r="53" spans="1:19" x14ac:dyDescent="0.45">
      <c r="A53" t="s">
        <v>439</v>
      </c>
      <c r="B53">
        <v>667455</v>
      </c>
      <c r="C53" t="s">
        <v>440</v>
      </c>
      <c r="D53" t="s">
        <v>441</v>
      </c>
      <c r="G53" t="s">
        <v>442</v>
      </c>
      <c r="H53" t="s">
        <v>297</v>
      </c>
      <c r="I53" t="s">
        <v>24</v>
      </c>
      <c r="J53" t="s">
        <v>443</v>
      </c>
      <c r="K53" t="s">
        <v>444</v>
      </c>
      <c r="M53" t="s">
        <v>53</v>
      </c>
      <c r="N53" t="s">
        <v>445</v>
      </c>
      <c r="O53" t="s">
        <v>446</v>
      </c>
      <c r="P53" t="s">
        <v>44</v>
      </c>
      <c r="Q53" t="s">
        <v>45</v>
      </c>
      <c r="R53" t="s">
        <v>46</v>
      </c>
      <c r="S53" t="s">
        <v>34</v>
      </c>
    </row>
    <row r="54" spans="1:19" x14ac:dyDescent="0.45">
      <c r="A54" t="s">
        <v>447</v>
      </c>
      <c r="B54">
        <v>875546</v>
      </c>
      <c r="D54" t="s">
        <v>448</v>
      </c>
      <c r="G54" t="s">
        <v>449</v>
      </c>
      <c r="H54" t="s">
        <v>450</v>
      </c>
      <c r="I54" t="s">
        <v>24</v>
      </c>
      <c r="J54" t="s">
        <v>451</v>
      </c>
      <c r="K54" t="s">
        <v>452</v>
      </c>
      <c r="M54" t="s">
        <v>81</v>
      </c>
      <c r="N54" t="s">
        <v>453</v>
      </c>
      <c r="O54" t="s">
        <v>454</v>
      </c>
      <c r="P54" t="s">
        <v>44</v>
      </c>
      <c r="Q54" t="s">
        <v>45</v>
      </c>
      <c r="R54" t="s">
        <v>33</v>
      </c>
      <c r="S54" t="s">
        <v>34</v>
      </c>
    </row>
    <row r="55" spans="1:19" x14ac:dyDescent="0.45">
      <c r="A55" t="s">
        <v>455</v>
      </c>
      <c r="B55">
        <v>883230</v>
      </c>
      <c r="C55" t="s">
        <v>20</v>
      </c>
      <c r="D55" t="s">
        <v>456</v>
      </c>
      <c r="E55">
        <v>229</v>
      </c>
      <c r="G55" t="s">
        <v>457</v>
      </c>
      <c r="H55" t="s">
        <v>297</v>
      </c>
      <c r="I55" t="s">
        <v>24</v>
      </c>
      <c r="J55" t="s">
        <v>458</v>
      </c>
      <c r="K55" t="s">
        <v>459</v>
      </c>
      <c r="L55" t="s">
        <v>460</v>
      </c>
      <c r="M55" t="s">
        <v>53</v>
      </c>
      <c r="N55" t="s">
        <v>461</v>
      </c>
      <c r="O55" t="s">
        <v>462</v>
      </c>
      <c r="P55" t="s">
        <v>31</v>
      </c>
      <c r="Q55" t="s">
        <v>32</v>
      </c>
      <c r="R55" t="s">
        <v>33</v>
      </c>
      <c r="S55" t="s">
        <v>34</v>
      </c>
    </row>
    <row r="56" spans="1:19" x14ac:dyDescent="0.45">
      <c r="A56" t="s">
        <v>463</v>
      </c>
      <c r="B56">
        <v>878456</v>
      </c>
      <c r="D56" t="s">
        <v>464</v>
      </c>
      <c r="G56" t="s">
        <v>465</v>
      </c>
      <c r="H56" t="s">
        <v>38</v>
      </c>
      <c r="I56" t="s">
        <v>24</v>
      </c>
      <c r="J56" t="s">
        <v>466</v>
      </c>
      <c r="K56" t="s">
        <v>467</v>
      </c>
      <c r="M56" t="s">
        <v>53</v>
      </c>
      <c r="N56" t="s">
        <v>468</v>
      </c>
      <c r="O56" t="s">
        <v>469</v>
      </c>
      <c r="P56" t="s">
        <v>65</v>
      </c>
      <c r="Q56" t="s">
        <v>45</v>
      </c>
      <c r="R56" t="s">
        <v>46</v>
      </c>
      <c r="S56" t="s">
        <v>91</v>
      </c>
    </row>
    <row r="57" spans="1:19" x14ac:dyDescent="0.45">
      <c r="A57" t="s">
        <v>470</v>
      </c>
      <c r="B57">
        <v>663689</v>
      </c>
      <c r="C57" t="s">
        <v>20</v>
      </c>
      <c r="D57" t="s">
        <v>471</v>
      </c>
      <c r="F57">
        <v>168</v>
      </c>
      <c r="H57" t="s">
        <v>472</v>
      </c>
      <c r="I57" t="s">
        <v>24</v>
      </c>
      <c r="J57" t="s">
        <v>473</v>
      </c>
      <c r="K57" t="s">
        <v>474</v>
      </c>
      <c r="L57" t="s">
        <v>475</v>
      </c>
      <c r="M57" t="s">
        <v>419</v>
      </c>
      <c r="P57" t="s">
        <v>44</v>
      </c>
      <c r="Q57" t="s">
        <v>421</v>
      </c>
      <c r="R57" t="s">
        <v>46</v>
      </c>
      <c r="S57" t="s">
        <v>34</v>
      </c>
    </row>
    <row r="58" spans="1:19" x14ac:dyDescent="0.45">
      <c r="A58" t="s">
        <v>476</v>
      </c>
      <c r="B58">
        <v>665293</v>
      </c>
      <c r="D58" t="s">
        <v>477</v>
      </c>
      <c r="E58">
        <v>103</v>
      </c>
      <c r="G58" t="s">
        <v>478</v>
      </c>
      <c r="H58" t="s">
        <v>479</v>
      </c>
      <c r="I58" t="s">
        <v>24</v>
      </c>
      <c r="J58" t="s">
        <v>480</v>
      </c>
      <c r="K58" t="s">
        <v>481</v>
      </c>
      <c r="M58" t="s">
        <v>28</v>
      </c>
      <c r="N58" t="s">
        <v>482</v>
      </c>
      <c r="O58" t="s">
        <v>483</v>
      </c>
      <c r="P58" t="s">
        <v>65</v>
      </c>
      <c r="Q58" t="s">
        <v>45</v>
      </c>
      <c r="R58" t="s">
        <v>46</v>
      </c>
      <c r="S58" t="s">
        <v>34</v>
      </c>
    </row>
    <row r="59" spans="1:19" x14ac:dyDescent="0.45">
      <c r="A59" t="s">
        <v>484</v>
      </c>
      <c r="B59">
        <v>665991</v>
      </c>
      <c r="C59" t="s">
        <v>20</v>
      </c>
      <c r="D59" t="s">
        <v>485</v>
      </c>
      <c r="G59" t="s">
        <v>486</v>
      </c>
      <c r="H59" t="s">
        <v>155</v>
      </c>
      <c r="I59" t="s">
        <v>24</v>
      </c>
      <c r="J59" t="s">
        <v>487</v>
      </c>
      <c r="K59" t="s">
        <v>488</v>
      </c>
      <c r="L59" t="s">
        <v>489</v>
      </c>
      <c r="M59" t="s">
        <v>53</v>
      </c>
      <c r="N59" t="s">
        <v>490</v>
      </c>
      <c r="O59" t="s">
        <v>491</v>
      </c>
      <c r="P59" t="s">
        <v>44</v>
      </c>
      <c r="Q59" t="s">
        <v>45</v>
      </c>
      <c r="R59" t="s">
        <v>46</v>
      </c>
      <c r="S59" t="s">
        <v>34</v>
      </c>
    </row>
    <row r="60" spans="1:19" x14ac:dyDescent="0.45">
      <c r="A60" t="s">
        <v>492</v>
      </c>
      <c r="B60">
        <v>883477</v>
      </c>
      <c r="D60" t="s">
        <v>493</v>
      </c>
      <c r="G60" t="s">
        <v>494</v>
      </c>
      <c r="H60" t="s">
        <v>59</v>
      </c>
      <c r="I60" t="s">
        <v>24</v>
      </c>
      <c r="J60" t="s">
        <v>495</v>
      </c>
      <c r="K60" t="s">
        <v>496</v>
      </c>
      <c r="L60" t="s">
        <v>497</v>
      </c>
      <c r="M60" t="s">
        <v>28</v>
      </c>
      <c r="N60" t="s">
        <v>498</v>
      </c>
      <c r="P60" t="s">
        <v>65</v>
      </c>
      <c r="Q60" t="s">
        <v>45</v>
      </c>
      <c r="R60" t="s">
        <v>46</v>
      </c>
      <c r="S60" t="s">
        <v>34</v>
      </c>
    </row>
    <row r="61" spans="1:19" x14ac:dyDescent="0.45">
      <c r="A61" t="s">
        <v>499</v>
      </c>
      <c r="B61">
        <v>669605</v>
      </c>
      <c r="D61" t="s">
        <v>500</v>
      </c>
      <c r="G61" t="s">
        <v>501</v>
      </c>
      <c r="H61" t="s">
        <v>502</v>
      </c>
      <c r="I61" t="s">
        <v>24</v>
      </c>
      <c r="J61" t="s">
        <v>503</v>
      </c>
      <c r="K61" t="s">
        <v>504</v>
      </c>
      <c r="M61" t="s">
        <v>28</v>
      </c>
      <c r="N61" t="s">
        <v>505</v>
      </c>
      <c r="O61" t="s">
        <v>506</v>
      </c>
      <c r="P61" t="s">
        <v>65</v>
      </c>
      <c r="Q61" t="s">
        <v>45</v>
      </c>
      <c r="R61" t="s">
        <v>46</v>
      </c>
      <c r="S61" t="s">
        <v>34</v>
      </c>
    </row>
    <row r="62" spans="1:19" x14ac:dyDescent="0.45">
      <c r="A62" t="s">
        <v>507</v>
      </c>
      <c r="B62">
        <v>665328</v>
      </c>
      <c r="D62" t="s">
        <v>508</v>
      </c>
      <c r="G62" t="s">
        <v>509</v>
      </c>
      <c r="H62" t="s">
        <v>314</v>
      </c>
      <c r="I62" t="s">
        <v>24</v>
      </c>
      <c r="J62" t="s">
        <v>510</v>
      </c>
      <c r="K62" t="s">
        <v>511</v>
      </c>
      <c r="M62" t="s">
        <v>81</v>
      </c>
      <c r="N62" t="s">
        <v>512</v>
      </c>
      <c r="O62" t="s">
        <v>513</v>
      </c>
      <c r="P62" t="s">
        <v>65</v>
      </c>
      <c r="Q62" t="s">
        <v>45</v>
      </c>
      <c r="R62" t="s">
        <v>46</v>
      </c>
      <c r="S62" t="s">
        <v>34</v>
      </c>
    </row>
    <row r="63" spans="1:19" x14ac:dyDescent="0.45">
      <c r="A63" t="s">
        <v>514</v>
      </c>
      <c r="B63">
        <v>884857</v>
      </c>
      <c r="D63" t="s">
        <v>515</v>
      </c>
      <c r="E63">
        <v>303</v>
      </c>
      <c r="G63" t="s">
        <v>516</v>
      </c>
      <c r="H63" t="s">
        <v>517</v>
      </c>
      <c r="I63" t="s">
        <v>24</v>
      </c>
      <c r="J63" t="s">
        <v>518</v>
      </c>
      <c r="K63" t="s">
        <v>519</v>
      </c>
      <c r="M63" t="s">
        <v>81</v>
      </c>
      <c r="N63" t="s">
        <v>520</v>
      </c>
      <c r="O63" t="s">
        <v>521</v>
      </c>
      <c r="P63" t="s">
        <v>44</v>
      </c>
      <c r="Q63" t="s">
        <v>45</v>
      </c>
      <c r="R63" t="s">
        <v>33</v>
      </c>
      <c r="S63" t="s">
        <v>34</v>
      </c>
    </row>
    <row r="64" spans="1:19" x14ac:dyDescent="0.45">
      <c r="A64" t="s">
        <v>522</v>
      </c>
      <c r="B64">
        <v>877760</v>
      </c>
      <c r="D64" t="s">
        <v>523</v>
      </c>
      <c r="E64">
        <v>5</v>
      </c>
      <c r="G64" t="s">
        <v>524</v>
      </c>
      <c r="H64" t="s">
        <v>297</v>
      </c>
      <c r="I64" t="s">
        <v>24</v>
      </c>
      <c r="J64" t="s">
        <v>525</v>
      </c>
      <c r="K64" t="s">
        <v>526</v>
      </c>
      <c r="L64" t="s">
        <v>527</v>
      </c>
      <c r="M64" t="s">
        <v>53</v>
      </c>
      <c r="N64" t="s">
        <v>528</v>
      </c>
      <c r="P64" t="s">
        <v>65</v>
      </c>
      <c r="Q64" t="s">
        <v>45</v>
      </c>
      <c r="R64" t="s">
        <v>46</v>
      </c>
      <c r="S64" t="s">
        <v>34</v>
      </c>
    </row>
    <row r="65" spans="1:19" x14ac:dyDescent="0.45">
      <c r="A65" t="s">
        <v>529</v>
      </c>
      <c r="B65">
        <v>881297</v>
      </c>
      <c r="D65" t="s">
        <v>530</v>
      </c>
      <c r="G65" t="s">
        <v>531</v>
      </c>
      <c r="H65" t="s">
        <v>155</v>
      </c>
      <c r="I65" t="s">
        <v>24</v>
      </c>
      <c r="J65" t="s">
        <v>532</v>
      </c>
      <c r="K65" t="s">
        <v>533</v>
      </c>
      <c r="L65" t="s">
        <v>216</v>
      </c>
      <c r="M65" t="s">
        <v>53</v>
      </c>
      <c r="N65" t="s">
        <v>534</v>
      </c>
      <c r="O65" t="s">
        <v>535</v>
      </c>
      <c r="P65" t="s">
        <v>65</v>
      </c>
      <c r="Q65" t="s">
        <v>45</v>
      </c>
      <c r="R65" t="s">
        <v>46</v>
      </c>
      <c r="S65" t="s">
        <v>34</v>
      </c>
    </row>
    <row r="66" spans="1:19" x14ac:dyDescent="0.45">
      <c r="A66" t="s">
        <v>536</v>
      </c>
      <c r="B66">
        <v>883124</v>
      </c>
      <c r="D66" t="s">
        <v>537</v>
      </c>
      <c r="E66">
        <v>16</v>
      </c>
      <c r="G66" t="s">
        <v>538</v>
      </c>
      <c r="H66" t="s">
        <v>297</v>
      </c>
      <c r="I66" t="s">
        <v>24</v>
      </c>
      <c r="J66" t="s">
        <v>539</v>
      </c>
      <c r="K66" t="s">
        <v>540</v>
      </c>
      <c r="M66" t="s">
        <v>53</v>
      </c>
      <c r="N66" t="s">
        <v>541</v>
      </c>
      <c r="O66" t="s">
        <v>542</v>
      </c>
      <c r="P66" t="s">
        <v>65</v>
      </c>
      <c r="Q66" t="s">
        <v>45</v>
      </c>
      <c r="R66" t="s">
        <v>46</v>
      </c>
      <c r="S66" t="s">
        <v>34</v>
      </c>
    </row>
    <row r="67" spans="1:19" x14ac:dyDescent="0.45">
      <c r="A67" t="s">
        <v>543</v>
      </c>
      <c r="B67">
        <v>666537</v>
      </c>
      <c r="D67" t="s">
        <v>544</v>
      </c>
      <c r="G67" t="s">
        <v>545</v>
      </c>
      <c r="H67" t="s">
        <v>38</v>
      </c>
      <c r="I67" t="s">
        <v>24</v>
      </c>
      <c r="J67" t="s">
        <v>546</v>
      </c>
      <c r="K67" t="s">
        <v>547</v>
      </c>
      <c r="M67" t="s">
        <v>71</v>
      </c>
      <c r="N67" t="s">
        <v>548</v>
      </c>
      <c r="O67" t="s">
        <v>549</v>
      </c>
      <c r="P67" t="s">
        <v>65</v>
      </c>
      <c r="Q67" t="s">
        <v>45</v>
      </c>
      <c r="R67" t="s">
        <v>46</v>
      </c>
      <c r="S67" t="s">
        <v>34</v>
      </c>
    </row>
    <row r="68" spans="1:19" x14ac:dyDescent="0.45">
      <c r="A68" t="s">
        <v>550</v>
      </c>
      <c r="B68">
        <v>669831</v>
      </c>
      <c r="C68" t="s">
        <v>20</v>
      </c>
      <c r="D68" t="s">
        <v>551</v>
      </c>
      <c r="G68" t="s">
        <v>552</v>
      </c>
      <c r="H68" t="s">
        <v>59</v>
      </c>
      <c r="I68" t="s">
        <v>24</v>
      </c>
      <c r="J68" t="s">
        <v>553</v>
      </c>
      <c r="K68" t="s">
        <v>554</v>
      </c>
      <c r="M68" t="s">
        <v>28</v>
      </c>
      <c r="N68" t="s">
        <v>555</v>
      </c>
      <c r="O68" t="s">
        <v>556</v>
      </c>
      <c r="P68" t="s">
        <v>44</v>
      </c>
      <c r="Q68" t="s">
        <v>45</v>
      </c>
      <c r="R68" t="s">
        <v>46</v>
      </c>
      <c r="S68" t="s">
        <v>34</v>
      </c>
    </row>
    <row r="69" spans="1:19" x14ac:dyDescent="0.45">
      <c r="A69" t="s">
        <v>557</v>
      </c>
      <c r="B69">
        <v>667635</v>
      </c>
      <c r="D69" t="s">
        <v>558</v>
      </c>
      <c r="G69" t="s">
        <v>559</v>
      </c>
      <c r="H69" t="s">
        <v>560</v>
      </c>
      <c r="I69" t="s">
        <v>24</v>
      </c>
      <c r="J69" t="s">
        <v>561</v>
      </c>
      <c r="K69" t="s">
        <v>562</v>
      </c>
      <c r="M69" t="s">
        <v>71</v>
      </c>
      <c r="N69" t="s">
        <v>563</v>
      </c>
      <c r="O69" t="s">
        <v>564</v>
      </c>
      <c r="P69" t="s">
        <v>65</v>
      </c>
      <c r="Q69" t="s">
        <v>45</v>
      </c>
      <c r="R69" t="s">
        <v>46</v>
      </c>
      <c r="S69" t="s">
        <v>34</v>
      </c>
    </row>
    <row r="70" spans="1:19" x14ac:dyDescent="0.45">
      <c r="A70" t="s">
        <v>565</v>
      </c>
      <c r="B70">
        <v>884792</v>
      </c>
      <c r="D70" t="s">
        <v>566</v>
      </c>
      <c r="E70">
        <v>201</v>
      </c>
      <c r="G70" t="s">
        <v>567</v>
      </c>
      <c r="H70" t="s">
        <v>103</v>
      </c>
      <c r="I70" t="s">
        <v>24</v>
      </c>
      <c r="J70" t="s">
        <v>568</v>
      </c>
      <c r="K70" t="s">
        <v>569</v>
      </c>
      <c r="L70" t="s">
        <v>570</v>
      </c>
      <c r="M70" t="s">
        <v>28</v>
      </c>
      <c r="N70" t="s">
        <v>571</v>
      </c>
      <c r="O70" t="s">
        <v>572</v>
      </c>
      <c r="P70" t="s">
        <v>65</v>
      </c>
      <c r="Q70" t="s">
        <v>45</v>
      </c>
      <c r="R70" t="s">
        <v>46</v>
      </c>
      <c r="S70" t="s">
        <v>34</v>
      </c>
    </row>
    <row r="71" spans="1:19" x14ac:dyDescent="0.45">
      <c r="A71" t="s">
        <v>573</v>
      </c>
      <c r="B71">
        <v>887920</v>
      </c>
      <c r="D71" t="s">
        <v>574</v>
      </c>
      <c r="G71" t="s">
        <v>575</v>
      </c>
      <c r="H71" t="s">
        <v>147</v>
      </c>
      <c r="I71" t="s">
        <v>24</v>
      </c>
      <c r="J71" t="s">
        <v>576</v>
      </c>
      <c r="K71" t="s">
        <v>577</v>
      </c>
      <c r="L71" t="s">
        <v>578</v>
      </c>
      <c r="M71" t="s">
        <v>28</v>
      </c>
      <c r="N71" t="s">
        <v>579</v>
      </c>
      <c r="O71" t="s">
        <v>580</v>
      </c>
      <c r="P71" t="s">
        <v>65</v>
      </c>
      <c r="Q71" t="s">
        <v>45</v>
      </c>
      <c r="R71" t="s">
        <v>46</v>
      </c>
      <c r="S71" t="s">
        <v>581</v>
      </c>
    </row>
    <row r="72" spans="1:19" x14ac:dyDescent="0.45">
      <c r="A72" t="s">
        <v>582</v>
      </c>
      <c r="B72">
        <v>878472</v>
      </c>
      <c r="D72" t="s">
        <v>583</v>
      </c>
      <c r="G72" t="s">
        <v>584</v>
      </c>
      <c r="H72" t="s">
        <v>585</v>
      </c>
      <c r="I72" t="s">
        <v>24</v>
      </c>
      <c r="J72" t="s">
        <v>586</v>
      </c>
      <c r="K72" t="s">
        <v>587</v>
      </c>
      <c r="M72" t="s">
        <v>28</v>
      </c>
      <c r="N72" t="s">
        <v>588</v>
      </c>
      <c r="O72" t="s">
        <v>589</v>
      </c>
      <c r="P72" t="s">
        <v>65</v>
      </c>
      <c r="Q72" t="s">
        <v>45</v>
      </c>
      <c r="R72" t="s">
        <v>46</v>
      </c>
      <c r="S72" t="s">
        <v>34</v>
      </c>
    </row>
    <row r="73" spans="1:19" x14ac:dyDescent="0.45">
      <c r="A73" t="s">
        <v>590</v>
      </c>
      <c r="B73">
        <v>667583</v>
      </c>
      <c r="D73" t="s">
        <v>591</v>
      </c>
      <c r="G73" t="s">
        <v>592</v>
      </c>
      <c r="H73" t="s">
        <v>38</v>
      </c>
      <c r="I73" t="s">
        <v>24</v>
      </c>
      <c r="J73" t="s">
        <v>593</v>
      </c>
      <c r="K73" t="s">
        <v>594</v>
      </c>
      <c r="L73" t="s">
        <v>595</v>
      </c>
      <c r="M73" t="s">
        <v>28</v>
      </c>
      <c r="N73" t="s">
        <v>596</v>
      </c>
      <c r="O73" t="s">
        <v>597</v>
      </c>
      <c r="P73" t="s">
        <v>44</v>
      </c>
      <c r="Q73" t="s">
        <v>45</v>
      </c>
      <c r="R73" t="s">
        <v>46</v>
      </c>
      <c r="S73" t="s">
        <v>34</v>
      </c>
    </row>
    <row r="74" spans="1:19" x14ac:dyDescent="0.45">
      <c r="A74" t="s">
        <v>598</v>
      </c>
      <c r="B74">
        <v>878090</v>
      </c>
      <c r="D74" t="s">
        <v>599</v>
      </c>
      <c r="G74" t="s">
        <v>600</v>
      </c>
      <c r="H74" t="s">
        <v>601</v>
      </c>
      <c r="I74" t="s">
        <v>24</v>
      </c>
      <c r="J74" t="s">
        <v>602</v>
      </c>
      <c r="K74" t="s">
        <v>603</v>
      </c>
      <c r="L74" t="s">
        <v>604</v>
      </c>
      <c r="M74" t="s">
        <v>81</v>
      </c>
      <c r="N74" t="s">
        <v>605</v>
      </c>
      <c r="O74" t="s">
        <v>606</v>
      </c>
      <c r="P74" t="s">
        <v>65</v>
      </c>
      <c r="Q74" t="s">
        <v>45</v>
      </c>
      <c r="R74" t="s">
        <v>46</v>
      </c>
      <c r="S74" t="s">
        <v>34</v>
      </c>
    </row>
    <row r="75" spans="1:19" x14ac:dyDescent="0.45">
      <c r="A75" t="s">
        <v>607</v>
      </c>
      <c r="B75">
        <v>886011</v>
      </c>
      <c r="C75" t="s">
        <v>20</v>
      </c>
      <c r="D75" t="s">
        <v>608</v>
      </c>
      <c r="G75" t="s">
        <v>609</v>
      </c>
      <c r="H75" t="s">
        <v>147</v>
      </c>
      <c r="I75" t="s">
        <v>24</v>
      </c>
      <c r="J75" t="s">
        <v>610</v>
      </c>
      <c r="K75" t="s">
        <v>611</v>
      </c>
      <c r="M75" t="s">
        <v>28</v>
      </c>
      <c r="N75" t="s">
        <v>612</v>
      </c>
      <c r="P75" t="s">
        <v>44</v>
      </c>
      <c r="Q75" t="s">
        <v>32</v>
      </c>
      <c r="R75" t="s">
        <v>46</v>
      </c>
      <c r="S75" t="s">
        <v>34</v>
      </c>
    </row>
    <row r="76" spans="1:19" x14ac:dyDescent="0.45">
      <c r="A76" t="s">
        <v>613</v>
      </c>
      <c r="B76">
        <v>876585</v>
      </c>
      <c r="D76" t="s">
        <v>614</v>
      </c>
      <c r="G76" t="s">
        <v>615</v>
      </c>
      <c r="H76" t="s">
        <v>103</v>
      </c>
      <c r="I76" t="s">
        <v>24</v>
      </c>
      <c r="J76" t="s">
        <v>616</v>
      </c>
      <c r="K76" t="s">
        <v>617</v>
      </c>
      <c r="M76" t="s">
        <v>28</v>
      </c>
      <c r="N76" t="s">
        <v>618</v>
      </c>
      <c r="O76" t="s">
        <v>619</v>
      </c>
      <c r="P76" t="s">
        <v>65</v>
      </c>
      <c r="Q76" t="s">
        <v>45</v>
      </c>
      <c r="R76" t="s">
        <v>46</v>
      </c>
      <c r="S76" t="s">
        <v>34</v>
      </c>
    </row>
    <row r="77" spans="1:19" x14ac:dyDescent="0.45">
      <c r="A77" t="s">
        <v>620</v>
      </c>
      <c r="B77">
        <v>876003</v>
      </c>
      <c r="C77" t="s">
        <v>20</v>
      </c>
      <c r="D77" t="s">
        <v>621</v>
      </c>
      <c r="G77" t="s">
        <v>622</v>
      </c>
      <c r="H77" t="s">
        <v>297</v>
      </c>
      <c r="I77" t="s">
        <v>24</v>
      </c>
      <c r="J77" t="s">
        <v>623</v>
      </c>
      <c r="K77" t="s">
        <v>624</v>
      </c>
      <c r="L77" t="s">
        <v>625</v>
      </c>
      <c r="M77" t="s">
        <v>53</v>
      </c>
      <c r="N77" t="s">
        <v>626</v>
      </c>
      <c r="O77" t="s">
        <v>627</v>
      </c>
      <c r="P77" t="s">
        <v>31</v>
      </c>
      <c r="Q77" t="s">
        <v>32</v>
      </c>
      <c r="R77" t="s">
        <v>46</v>
      </c>
      <c r="S77" t="s">
        <v>34</v>
      </c>
    </row>
    <row r="78" spans="1:19" x14ac:dyDescent="0.45">
      <c r="A78" t="s">
        <v>628</v>
      </c>
      <c r="B78">
        <v>669809</v>
      </c>
      <c r="D78" t="s">
        <v>629</v>
      </c>
      <c r="G78" t="s">
        <v>630</v>
      </c>
      <c r="H78" t="s">
        <v>631</v>
      </c>
      <c r="I78" t="s">
        <v>24</v>
      </c>
      <c r="J78" t="s">
        <v>632</v>
      </c>
      <c r="K78" t="s">
        <v>633</v>
      </c>
      <c r="M78" t="s">
        <v>81</v>
      </c>
      <c r="N78" t="s">
        <v>634</v>
      </c>
      <c r="O78" t="s">
        <v>634</v>
      </c>
      <c r="P78" t="s">
        <v>65</v>
      </c>
      <c r="Q78" t="s">
        <v>45</v>
      </c>
      <c r="R78" t="s">
        <v>46</v>
      </c>
      <c r="S78" t="s">
        <v>34</v>
      </c>
    </row>
    <row r="79" spans="1:19" x14ac:dyDescent="0.45">
      <c r="A79" t="s">
        <v>635</v>
      </c>
      <c r="B79">
        <v>667350</v>
      </c>
      <c r="D79" t="s">
        <v>636</v>
      </c>
      <c r="E79">
        <v>208</v>
      </c>
      <c r="G79" t="s">
        <v>637</v>
      </c>
      <c r="H79" t="s">
        <v>297</v>
      </c>
      <c r="I79" t="s">
        <v>24</v>
      </c>
      <c r="J79" t="s">
        <v>638</v>
      </c>
      <c r="K79" t="s">
        <v>639</v>
      </c>
      <c r="L79" t="s">
        <v>640</v>
      </c>
      <c r="M79" t="s">
        <v>53</v>
      </c>
      <c r="N79" t="s">
        <v>641</v>
      </c>
      <c r="O79" t="s">
        <v>642</v>
      </c>
      <c r="P79" t="s">
        <v>65</v>
      </c>
      <c r="Q79" t="s">
        <v>45</v>
      </c>
      <c r="R79" t="s">
        <v>46</v>
      </c>
      <c r="S79" t="s">
        <v>34</v>
      </c>
    </row>
    <row r="80" spans="1:19" x14ac:dyDescent="0.45">
      <c r="A80" t="s">
        <v>643</v>
      </c>
      <c r="B80">
        <v>665670</v>
      </c>
      <c r="C80" t="s">
        <v>20</v>
      </c>
      <c r="D80" t="s">
        <v>644</v>
      </c>
      <c r="E80">
        <v>15</v>
      </c>
      <c r="G80" t="s">
        <v>645</v>
      </c>
      <c r="H80" t="s">
        <v>132</v>
      </c>
      <c r="I80" t="s">
        <v>24</v>
      </c>
      <c r="J80" t="s">
        <v>646</v>
      </c>
      <c r="K80" t="s">
        <v>647</v>
      </c>
      <c r="L80" t="s">
        <v>648</v>
      </c>
      <c r="M80" t="s">
        <v>28</v>
      </c>
      <c r="N80" t="s">
        <v>649</v>
      </c>
      <c r="O80" t="s">
        <v>650</v>
      </c>
      <c r="P80" t="s">
        <v>44</v>
      </c>
      <c r="Q80" t="s">
        <v>45</v>
      </c>
      <c r="R80" t="s">
        <v>33</v>
      </c>
      <c r="S80" t="s">
        <v>34</v>
      </c>
    </row>
    <row r="81" spans="1:19" x14ac:dyDescent="0.45">
      <c r="A81" t="s">
        <v>651</v>
      </c>
      <c r="B81">
        <v>669858</v>
      </c>
      <c r="D81" t="s">
        <v>652</v>
      </c>
      <c r="G81" t="s">
        <v>653</v>
      </c>
      <c r="H81" t="s">
        <v>314</v>
      </c>
      <c r="I81" t="s">
        <v>24</v>
      </c>
      <c r="J81" t="s">
        <v>654</v>
      </c>
      <c r="K81" t="s">
        <v>655</v>
      </c>
      <c r="M81" t="s">
        <v>81</v>
      </c>
      <c r="N81" t="s">
        <v>656</v>
      </c>
      <c r="O81" t="s">
        <v>657</v>
      </c>
      <c r="P81" t="s">
        <v>65</v>
      </c>
      <c r="Q81" t="s">
        <v>45</v>
      </c>
      <c r="R81" t="s">
        <v>46</v>
      </c>
      <c r="S81" t="s">
        <v>34</v>
      </c>
    </row>
    <row r="82" spans="1:19" x14ac:dyDescent="0.45">
      <c r="A82" t="s">
        <v>658</v>
      </c>
      <c r="B82">
        <v>665037</v>
      </c>
      <c r="C82" t="s">
        <v>20</v>
      </c>
      <c r="D82" t="s">
        <v>659</v>
      </c>
      <c r="G82" t="s">
        <v>660</v>
      </c>
      <c r="H82" t="s">
        <v>433</v>
      </c>
      <c r="I82" t="s">
        <v>24</v>
      </c>
      <c r="J82" t="s">
        <v>661</v>
      </c>
      <c r="K82" t="s">
        <v>662</v>
      </c>
      <c r="L82" t="s">
        <v>663</v>
      </c>
      <c r="M82" t="s">
        <v>81</v>
      </c>
      <c r="N82" t="s">
        <v>664</v>
      </c>
      <c r="O82" t="s">
        <v>665</v>
      </c>
      <c r="P82" t="s">
        <v>44</v>
      </c>
      <c r="Q82" t="s">
        <v>45</v>
      </c>
      <c r="R82" t="s">
        <v>46</v>
      </c>
      <c r="S82" t="s">
        <v>34</v>
      </c>
    </row>
    <row r="83" spans="1:19" x14ac:dyDescent="0.45">
      <c r="A83" t="s">
        <v>666</v>
      </c>
      <c r="B83">
        <v>669761</v>
      </c>
      <c r="C83" t="s">
        <v>20</v>
      </c>
      <c r="D83" t="s">
        <v>667</v>
      </c>
      <c r="E83" t="s">
        <v>668</v>
      </c>
      <c r="G83" t="s">
        <v>669</v>
      </c>
      <c r="H83" t="s">
        <v>260</v>
      </c>
      <c r="I83" t="s">
        <v>24</v>
      </c>
      <c r="J83" t="s">
        <v>670</v>
      </c>
      <c r="K83" t="s">
        <v>671</v>
      </c>
      <c r="L83" t="s">
        <v>672</v>
      </c>
      <c r="M83" t="s">
        <v>53</v>
      </c>
      <c r="N83" t="s">
        <v>673</v>
      </c>
      <c r="O83" t="s">
        <v>674</v>
      </c>
      <c r="P83" t="s">
        <v>31</v>
      </c>
      <c r="Q83" t="s">
        <v>32</v>
      </c>
      <c r="R83" t="s">
        <v>33</v>
      </c>
      <c r="S83" t="s">
        <v>34</v>
      </c>
    </row>
    <row r="84" spans="1:19" x14ac:dyDescent="0.45">
      <c r="A84" t="s">
        <v>675</v>
      </c>
      <c r="B84">
        <v>881704</v>
      </c>
      <c r="C84" t="s">
        <v>20</v>
      </c>
      <c r="D84" t="s">
        <v>667</v>
      </c>
      <c r="E84">
        <v>110</v>
      </c>
      <c r="G84" t="s">
        <v>669</v>
      </c>
      <c r="H84" t="s">
        <v>38</v>
      </c>
      <c r="I84" t="s">
        <v>24</v>
      </c>
      <c r="J84" t="s">
        <v>670</v>
      </c>
      <c r="K84" t="s">
        <v>676</v>
      </c>
      <c r="L84" t="s">
        <v>676</v>
      </c>
      <c r="M84" t="s">
        <v>53</v>
      </c>
      <c r="N84" t="s">
        <v>677</v>
      </c>
      <c r="O84" t="s">
        <v>678</v>
      </c>
      <c r="P84" t="s">
        <v>31</v>
      </c>
      <c r="Q84" t="s">
        <v>32</v>
      </c>
      <c r="R84" t="s">
        <v>33</v>
      </c>
      <c r="S84" t="s">
        <v>34</v>
      </c>
    </row>
    <row r="85" spans="1:19" x14ac:dyDescent="0.45">
      <c r="A85" t="s">
        <v>679</v>
      </c>
      <c r="B85">
        <v>883648</v>
      </c>
      <c r="C85" t="s">
        <v>20</v>
      </c>
      <c r="D85" t="s">
        <v>667</v>
      </c>
      <c r="E85">
        <v>112</v>
      </c>
      <c r="G85" t="s">
        <v>669</v>
      </c>
      <c r="H85" t="s">
        <v>38</v>
      </c>
      <c r="I85" t="s">
        <v>24</v>
      </c>
      <c r="J85" t="s">
        <v>670</v>
      </c>
      <c r="K85" t="s">
        <v>680</v>
      </c>
      <c r="M85" t="s">
        <v>53</v>
      </c>
      <c r="N85" t="s">
        <v>677</v>
      </c>
      <c r="O85" t="s">
        <v>674</v>
      </c>
      <c r="P85" t="s">
        <v>44</v>
      </c>
      <c r="Q85" t="s">
        <v>45</v>
      </c>
      <c r="R85" t="s">
        <v>33</v>
      </c>
      <c r="S85" t="s">
        <v>34</v>
      </c>
    </row>
    <row r="86" spans="1:19" x14ac:dyDescent="0.45">
      <c r="A86" t="s">
        <v>681</v>
      </c>
      <c r="B86">
        <v>885126</v>
      </c>
      <c r="C86" t="s">
        <v>20</v>
      </c>
      <c r="D86" t="s">
        <v>682</v>
      </c>
      <c r="G86" t="s">
        <v>683</v>
      </c>
      <c r="H86" t="s">
        <v>684</v>
      </c>
      <c r="I86" t="s">
        <v>24</v>
      </c>
      <c r="J86" t="s">
        <v>685</v>
      </c>
      <c r="K86" t="s">
        <v>686</v>
      </c>
      <c r="L86" t="s">
        <v>687</v>
      </c>
      <c r="M86" t="s">
        <v>53</v>
      </c>
      <c r="N86" t="s">
        <v>688</v>
      </c>
      <c r="O86" t="s">
        <v>689</v>
      </c>
      <c r="P86" t="s">
        <v>44</v>
      </c>
      <c r="Q86" t="s">
        <v>32</v>
      </c>
      <c r="R86" t="s">
        <v>46</v>
      </c>
      <c r="S86" t="s">
        <v>690</v>
      </c>
    </row>
    <row r="87" spans="1:19" x14ac:dyDescent="0.45">
      <c r="A87" t="s">
        <v>691</v>
      </c>
      <c r="B87">
        <v>666998</v>
      </c>
      <c r="C87" t="s">
        <v>20</v>
      </c>
      <c r="D87" t="s">
        <v>692</v>
      </c>
      <c r="E87">
        <v>2</v>
      </c>
      <c r="G87" t="s">
        <v>693</v>
      </c>
      <c r="H87" t="s">
        <v>38</v>
      </c>
      <c r="I87" t="s">
        <v>24</v>
      </c>
      <c r="J87" t="s">
        <v>694</v>
      </c>
      <c r="K87" t="s">
        <v>695</v>
      </c>
      <c r="L87" t="s">
        <v>696</v>
      </c>
      <c r="M87" t="s">
        <v>28</v>
      </c>
      <c r="N87" t="s">
        <v>697</v>
      </c>
      <c r="O87" t="s">
        <v>698</v>
      </c>
      <c r="P87" t="s">
        <v>44</v>
      </c>
      <c r="Q87" t="s">
        <v>32</v>
      </c>
      <c r="R87" t="s">
        <v>33</v>
      </c>
      <c r="S87" t="s">
        <v>34</v>
      </c>
    </row>
    <row r="88" spans="1:19" x14ac:dyDescent="0.45">
      <c r="A88" t="s">
        <v>699</v>
      </c>
      <c r="B88">
        <v>669480</v>
      </c>
      <c r="C88" t="s">
        <v>20</v>
      </c>
      <c r="D88" t="s">
        <v>700</v>
      </c>
      <c r="G88" t="s">
        <v>701</v>
      </c>
      <c r="H88" t="s">
        <v>585</v>
      </c>
      <c r="I88" t="s">
        <v>24</v>
      </c>
      <c r="J88" t="s">
        <v>702</v>
      </c>
      <c r="K88" t="s">
        <v>703</v>
      </c>
      <c r="L88" t="s">
        <v>704</v>
      </c>
      <c r="M88" t="s">
        <v>28</v>
      </c>
      <c r="N88" t="s">
        <v>705</v>
      </c>
      <c r="O88" t="s">
        <v>706</v>
      </c>
      <c r="P88" t="s">
        <v>44</v>
      </c>
      <c r="Q88" t="s">
        <v>45</v>
      </c>
      <c r="R88" t="s">
        <v>46</v>
      </c>
      <c r="S88" t="s">
        <v>34</v>
      </c>
    </row>
    <row r="89" spans="1:19" x14ac:dyDescent="0.45">
      <c r="A89" t="s">
        <v>707</v>
      </c>
      <c r="B89">
        <v>665793</v>
      </c>
      <c r="D89" t="s">
        <v>708</v>
      </c>
      <c r="E89" t="s">
        <v>709</v>
      </c>
      <c r="G89" t="s">
        <v>710</v>
      </c>
      <c r="H89" t="s">
        <v>260</v>
      </c>
      <c r="I89" t="s">
        <v>24</v>
      </c>
      <c r="J89" t="s">
        <v>711</v>
      </c>
      <c r="K89" t="s">
        <v>712</v>
      </c>
      <c r="M89" t="s">
        <v>71</v>
      </c>
      <c r="N89" t="s">
        <v>713</v>
      </c>
      <c r="P89" t="s">
        <v>65</v>
      </c>
      <c r="Q89" t="s">
        <v>45</v>
      </c>
      <c r="R89" t="s">
        <v>46</v>
      </c>
      <c r="S89" t="s">
        <v>34</v>
      </c>
    </row>
    <row r="90" spans="1:19" x14ac:dyDescent="0.45">
      <c r="A90" t="s">
        <v>714</v>
      </c>
      <c r="B90">
        <v>883467</v>
      </c>
      <c r="D90" t="s">
        <v>715</v>
      </c>
      <c r="G90" t="s">
        <v>716</v>
      </c>
      <c r="H90" t="s">
        <v>38</v>
      </c>
      <c r="I90" t="s">
        <v>24</v>
      </c>
      <c r="J90" t="s">
        <v>717</v>
      </c>
      <c r="K90" t="s">
        <v>718</v>
      </c>
      <c r="M90" t="s">
        <v>71</v>
      </c>
      <c r="N90" t="s">
        <v>719</v>
      </c>
      <c r="O90" t="s">
        <v>720</v>
      </c>
      <c r="P90" t="s">
        <v>65</v>
      </c>
      <c r="Q90" t="s">
        <v>45</v>
      </c>
      <c r="R90" t="s">
        <v>46</v>
      </c>
      <c r="S90" t="s">
        <v>320</v>
      </c>
    </row>
    <row r="91" spans="1:19" x14ac:dyDescent="0.45">
      <c r="A91" t="s">
        <v>721</v>
      </c>
      <c r="B91">
        <v>669389</v>
      </c>
      <c r="D91" t="s">
        <v>722</v>
      </c>
      <c r="E91">
        <v>504</v>
      </c>
      <c r="G91" t="s">
        <v>723</v>
      </c>
      <c r="H91" t="s">
        <v>59</v>
      </c>
      <c r="I91" t="s">
        <v>24</v>
      </c>
      <c r="J91" t="s">
        <v>724</v>
      </c>
      <c r="K91" t="s">
        <v>725</v>
      </c>
      <c r="M91" t="s">
        <v>28</v>
      </c>
      <c r="N91" t="s">
        <v>726</v>
      </c>
      <c r="P91" t="s">
        <v>44</v>
      </c>
      <c r="Q91" t="s">
        <v>45</v>
      </c>
      <c r="R91" t="s">
        <v>33</v>
      </c>
      <c r="S91" t="s">
        <v>34</v>
      </c>
    </row>
    <row r="92" spans="1:19" x14ac:dyDescent="0.45">
      <c r="A92" t="s">
        <v>727</v>
      </c>
      <c r="B92">
        <v>881724</v>
      </c>
      <c r="D92" t="s">
        <v>728</v>
      </c>
      <c r="G92" t="s">
        <v>729</v>
      </c>
      <c r="H92" t="s">
        <v>205</v>
      </c>
      <c r="I92" t="s">
        <v>24</v>
      </c>
      <c r="J92" t="s">
        <v>730</v>
      </c>
      <c r="K92" t="s">
        <v>731</v>
      </c>
      <c r="L92" t="s">
        <v>732</v>
      </c>
      <c r="M92" t="s">
        <v>28</v>
      </c>
      <c r="N92" t="s">
        <v>733</v>
      </c>
      <c r="O92" t="s">
        <v>734</v>
      </c>
      <c r="P92" t="s">
        <v>65</v>
      </c>
      <c r="Q92" t="s">
        <v>45</v>
      </c>
      <c r="R92" t="s">
        <v>46</v>
      </c>
      <c r="S92" t="s">
        <v>735</v>
      </c>
    </row>
    <row r="93" spans="1:19" x14ac:dyDescent="0.45">
      <c r="A93" t="s">
        <v>736</v>
      </c>
      <c r="B93">
        <v>882302</v>
      </c>
      <c r="C93" t="s">
        <v>20</v>
      </c>
      <c r="D93" t="s">
        <v>737</v>
      </c>
      <c r="E93" t="s">
        <v>738</v>
      </c>
      <c r="G93" t="s">
        <v>739</v>
      </c>
      <c r="H93" t="s">
        <v>260</v>
      </c>
      <c r="I93" t="s">
        <v>24</v>
      </c>
      <c r="J93" t="s">
        <v>740</v>
      </c>
      <c r="K93" t="s">
        <v>741</v>
      </c>
      <c r="L93" t="s">
        <v>742</v>
      </c>
      <c r="M93" t="s">
        <v>28</v>
      </c>
      <c r="N93" t="s">
        <v>743</v>
      </c>
      <c r="O93" t="s">
        <v>744</v>
      </c>
      <c r="P93" t="s">
        <v>31</v>
      </c>
      <c r="Q93" t="s">
        <v>32</v>
      </c>
      <c r="R93" t="s">
        <v>33</v>
      </c>
      <c r="S93" t="s">
        <v>34</v>
      </c>
    </row>
    <row r="94" spans="1:19" x14ac:dyDescent="0.45">
      <c r="A94" t="s">
        <v>745</v>
      </c>
      <c r="B94">
        <v>668857</v>
      </c>
      <c r="C94" t="s">
        <v>20</v>
      </c>
      <c r="D94" t="s">
        <v>746</v>
      </c>
      <c r="E94">
        <v>203</v>
      </c>
      <c r="G94" t="s">
        <v>747</v>
      </c>
      <c r="H94" t="s">
        <v>95</v>
      </c>
      <c r="I94" t="s">
        <v>24</v>
      </c>
      <c r="J94" t="s">
        <v>748</v>
      </c>
      <c r="K94" t="s">
        <v>749</v>
      </c>
      <c r="L94" t="s">
        <v>750</v>
      </c>
      <c r="M94" t="s">
        <v>28</v>
      </c>
      <c r="N94" t="s">
        <v>751</v>
      </c>
      <c r="O94" t="s">
        <v>744</v>
      </c>
      <c r="P94" t="s">
        <v>31</v>
      </c>
      <c r="Q94" t="s">
        <v>32</v>
      </c>
      <c r="R94" t="s">
        <v>33</v>
      </c>
      <c r="S94" t="s">
        <v>34</v>
      </c>
    </row>
    <row r="95" spans="1:19" x14ac:dyDescent="0.45">
      <c r="A95" t="s">
        <v>752</v>
      </c>
      <c r="B95">
        <v>882017</v>
      </c>
      <c r="C95" t="s">
        <v>20</v>
      </c>
      <c r="D95" t="s">
        <v>753</v>
      </c>
      <c r="E95" t="s">
        <v>754</v>
      </c>
      <c r="G95" t="s">
        <v>755</v>
      </c>
      <c r="H95" t="s">
        <v>147</v>
      </c>
      <c r="I95" t="s">
        <v>24</v>
      </c>
      <c r="J95" t="s">
        <v>756</v>
      </c>
      <c r="K95" t="s">
        <v>757</v>
      </c>
      <c r="L95" t="s">
        <v>758</v>
      </c>
      <c r="M95" t="s">
        <v>28</v>
      </c>
      <c r="N95" t="s">
        <v>759</v>
      </c>
      <c r="O95" t="s">
        <v>760</v>
      </c>
      <c r="P95" t="s">
        <v>31</v>
      </c>
      <c r="Q95" t="s">
        <v>32</v>
      </c>
      <c r="R95" t="s">
        <v>33</v>
      </c>
      <c r="S95" t="s">
        <v>34</v>
      </c>
    </row>
    <row r="96" spans="1:19" x14ac:dyDescent="0.45">
      <c r="A96" t="s">
        <v>761</v>
      </c>
      <c r="B96">
        <v>882652</v>
      </c>
      <c r="C96" t="s">
        <v>20</v>
      </c>
      <c r="D96" t="s">
        <v>762</v>
      </c>
      <c r="G96" t="s">
        <v>763</v>
      </c>
      <c r="H96" t="s">
        <v>297</v>
      </c>
      <c r="I96" t="s">
        <v>24</v>
      </c>
      <c r="J96" t="s">
        <v>764</v>
      </c>
      <c r="K96" t="s">
        <v>765</v>
      </c>
      <c r="M96" t="s">
        <v>53</v>
      </c>
      <c r="N96" t="s">
        <v>766</v>
      </c>
      <c r="O96" t="s">
        <v>767</v>
      </c>
      <c r="P96" t="s">
        <v>44</v>
      </c>
      <c r="Q96" t="s">
        <v>45</v>
      </c>
      <c r="R96" t="s">
        <v>46</v>
      </c>
      <c r="S96" t="s">
        <v>34</v>
      </c>
    </row>
    <row r="97" spans="1:19" x14ac:dyDescent="0.45">
      <c r="A97" t="s">
        <v>768</v>
      </c>
      <c r="B97">
        <v>884996</v>
      </c>
      <c r="D97" t="s">
        <v>769</v>
      </c>
      <c r="G97" t="s">
        <v>770</v>
      </c>
      <c r="H97" t="s">
        <v>260</v>
      </c>
      <c r="I97" t="s">
        <v>24</v>
      </c>
      <c r="J97" t="s">
        <v>771</v>
      </c>
      <c r="M97" t="s">
        <v>71</v>
      </c>
      <c r="N97" t="s">
        <v>772</v>
      </c>
      <c r="O97" t="s">
        <v>773</v>
      </c>
      <c r="P97" t="s">
        <v>65</v>
      </c>
      <c r="Q97" t="s">
        <v>45</v>
      </c>
      <c r="R97" t="s">
        <v>46</v>
      </c>
      <c r="S97" t="s">
        <v>34</v>
      </c>
    </row>
    <row r="98" spans="1:19" x14ac:dyDescent="0.45">
      <c r="A98" t="s">
        <v>774</v>
      </c>
      <c r="B98">
        <v>669258</v>
      </c>
      <c r="D98" t="s">
        <v>775</v>
      </c>
      <c r="G98" t="s">
        <v>776</v>
      </c>
      <c r="H98" t="s">
        <v>777</v>
      </c>
      <c r="I98" t="s">
        <v>24</v>
      </c>
      <c r="J98" t="s">
        <v>778</v>
      </c>
      <c r="K98" t="s">
        <v>779</v>
      </c>
      <c r="M98" t="s">
        <v>53</v>
      </c>
      <c r="N98" t="s">
        <v>780</v>
      </c>
      <c r="O98" t="s">
        <v>781</v>
      </c>
      <c r="P98" t="s">
        <v>65</v>
      </c>
      <c r="Q98" t="s">
        <v>45</v>
      </c>
      <c r="R98" t="s">
        <v>46</v>
      </c>
      <c r="S98" t="s">
        <v>782</v>
      </c>
    </row>
    <row r="99" spans="1:19" x14ac:dyDescent="0.45">
      <c r="A99" t="s">
        <v>783</v>
      </c>
      <c r="B99">
        <v>667063</v>
      </c>
      <c r="C99" t="s">
        <v>20</v>
      </c>
      <c r="D99" t="s">
        <v>784</v>
      </c>
      <c r="E99">
        <v>132</v>
      </c>
      <c r="G99" t="s">
        <v>785</v>
      </c>
      <c r="H99" t="s">
        <v>112</v>
      </c>
      <c r="I99" t="s">
        <v>24</v>
      </c>
      <c r="J99" t="s">
        <v>786</v>
      </c>
      <c r="K99" t="s">
        <v>787</v>
      </c>
      <c r="L99" t="s">
        <v>788</v>
      </c>
      <c r="M99" t="s">
        <v>53</v>
      </c>
      <c r="N99" t="s">
        <v>789</v>
      </c>
      <c r="O99" t="s">
        <v>790</v>
      </c>
      <c r="P99" t="s">
        <v>31</v>
      </c>
      <c r="Q99" t="s">
        <v>32</v>
      </c>
      <c r="R99" t="s">
        <v>33</v>
      </c>
      <c r="S99" t="s">
        <v>34</v>
      </c>
    </row>
    <row r="100" spans="1:19" x14ac:dyDescent="0.45">
      <c r="A100" t="s">
        <v>791</v>
      </c>
      <c r="B100">
        <v>884298</v>
      </c>
      <c r="C100" t="s">
        <v>20</v>
      </c>
      <c r="D100" t="s">
        <v>792</v>
      </c>
      <c r="G100" t="s">
        <v>785</v>
      </c>
      <c r="H100" t="s">
        <v>112</v>
      </c>
      <c r="I100" t="s">
        <v>24</v>
      </c>
      <c r="J100" t="s">
        <v>786</v>
      </c>
      <c r="K100" t="s">
        <v>793</v>
      </c>
      <c r="M100" t="s">
        <v>28</v>
      </c>
      <c r="N100" t="s">
        <v>794</v>
      </c>
      <c r="O100" t="s">
        <v>790</v>
      </c>
      <c r="P100" t="s">
        <v>31</v>
      </c>
      <c r="Q100" t="s">
        <v>32</v>
      </c>
      <c r="R100" t="s">
        <v>33</v>
      </c>
      <c r="S100" t="s">
        <v>34</v>
      </c>
    </row>
    <row r="101" spans="1:19" x14ac:dyDescent="0.45">
      <c r="A101" t="s">
        <v>795</v>
      </c>
      <c r="B101">
        <v>882140</v>
      </c>
      <c r="C101" t="s">
        <v>20</v>
      </c>
      <c r="D101" t="s">
        <v>796</v>
      </c>
      <c r="E101">
        <v>201</v>
      </c>
      <c r="G101" t="s">
        <v>797</v>
      </c>
      <c r="H101" t="s">
        <v>260</v>
      </c>
      <c r="I101" t="s">
        <v>24</v>
      </c>
      <c r="J101" t="s">
        <v>798</v>
      </c>
      <c r="K101" t="s">
        <v>799</v>
      </c>
      <c r="M101" t="s">
        <v>71</v>
      </c>
      <c r="N101" t="s">
        <v>800</v>
      </c>
      <c r="O101" t="s">
        <v>801</v>
      </c>
      <c r="P101" t="s">
        <v>44</v>
      </c>
      <c r="Q101" t="s">
        <v>45</v>
      </c>
      <c r="R101" t="s">
        <v>33</v>
      </c>
      <c r="S101" t="s">
        <v>34</v>
      </c>
    </row>
    <row r="102" spans="1:19" x14ac:dyDescent="0.45">
      <c r="A102" t="s">
        <v>802</v>
      </c>
      <c r="B102">
        <v>885709</v>
      </c>
      <c r="C102" t="s">
        <v>20</v>
      </c>
      <c r="D102" t="s">
        <v>803</v>
      </c>
      <c r="E102">
        <v>200</v>
      </c>
      <c r="G102" t="s">
        <v>804</v>
      </c>
      <c r="H102" t="s">
        <v>585</v>
      </c>
      <c r="I102" t="s">
        <v>24</v>
      </c>
      <c r="J102" t="s">
        <v>805</v>
      </c>
      <c r="K102" t="s">
        <v>806</v>
      </c>
      <c r="M102" t="s">
        <v>28</v>
      </c>
      <c r="N102" t="s">
        <v>807</v>
      </c>
      <c r="P102" t="s">
        <v>31</v>
      </c>
      <c r="Q102" t="s">
        <v>45</v>
      </c>
      <c r="R102" t="s">
        <v>151</v>
      </c>
      <c r="S102" t="s">
        <v>34</v>
      </c>
    </row>
    <row r="103" spans="1:19" x14ac:dyDescent="0.45">
      <c r="A103" t="s">
        <v>808</v>
      </c>
      <c r="B103">
        <v>667049</v>
      </c>
      <c r="D103" t="s">
        <v>803</v>
      </c>
      <c r="E103">
        <v>200</v>
      </c>
      <c r="G103" t="s">
        <v>809</v>
      </c>
      <c r="H103" t="s">
        <v>585</v>
      </c>
      <c r="I103" t="s">
        <v>24</v>
      </c>
      <c r="J103" t="s">
        <v>810</v>
      </c>
      <c r="K103" t="s">
        <v>811</v>
      </c>
      <c r="M103" t="s">
        <v>28</v>
      </c>
      <c r="N103" t="s">
        <v>812</v>
      </c>
      <c r="O103" t="s">
        <v>813</v>
      </c>
      <c r="P103" t="s">
        <v>44</v>
      </c>
      <c r="Q103" t="s">
        <v>45</v>
      </c>
      <c r="R103" t="s">
        <v>151</v>
      </c>
      <c r="S103" t="s">
        <v>34</v>
      </c>
    </row>
    <row r="104" spans="1:19" x14ac:dyDescent="0.45">
      <c r="A104" t="s">
        <v>814</v>
      </c>
      <c r="B104">
        <v>889055</v>
      </c>
      <c r="C104" t="s">
        <v>440</v>
      </c>
      <c r="D104" t="s">
        <v>815</v>
      </c>
      <c r="G104" t="s">
        <v>816</v>
      </c>
      <c r="H104" t="s">
        <v>817</v>
      </c>
      <c r="I104" t="s">
        <v>24</v>
      </c>
      <c r="J104" t="s">
        <v>818</v>
      </c>
      <c r="K104" t="s">
        <v>819</v>
      </c>
      <c r="M104" t="s">
        <v>53</v>
      </c>
      <c r="N104" t="s">
        <v>820</v>
      </c>
      <c r="O104" t="s">
        <v>821</v>
      </c>
      <c r="P104" t="s">
        <v>44</v>
      </c>
      <c r="Q104" t="s">
        <v>32</v>
      </c>
      <c r="R104" t="s">
        <v>33</v>
      </c>
      <c r="S104" t="s">
        <v>34</v>
      </c>
    </row>
    <row r="105" spans="1:19" x14ac:dyDescent="0.45">
      <c r="A105" t="s">
        <v>822</v>
      </c>
      <c r="B105">
        <v>887447</v>
      </c>
      <c r="D105" t="s">
        <v>823</v>
      </c>
      <c r="G105" t="s">
        <v>824</v>
      </c>
      <c r="H105" t="s">
        <v>825</v>
      </c>
      <c r="I105" t="s">
        <v>24</v>
      </c>
      <c r="J105" t="s">
        <v>826</v>
      </c>
      <c r="M105" t="s">
        <v>81</v>
      </c>
      <c r="P105" t="s">
        <v>65</v>
      </c>
      <c r="Q105" t="s">
        <v>45</v>
      </c>
      <c r="R105" t="s">
        <v>46</v>
      </c>
      <c r="S105" t="s">
        <v>827</v>
      </c>
    </row>
    <row r="106" spans="1:19" x14ac:dyDescent="0.45">
      <c r="A106" t="s">
        <v>828</v>
      </c>
      <c r="B106">
        <v>887846</v>
      </c>
      <c r="D106" t="s">
        <v>829</v>
      </c>
      <c r="G106" t="s">
        <v>830</v>
      </c>
      <c r="H106" t="s">
        <v>831</v>
      </c>
      <c r="I106" t="s">
        <v>24</v>
      </c>
      <c r="J106" t="s">
        <v>832</v>
      </c>
      <c r="M106" t="s">
        <v>81</v>
      </c>
      <c r="P106" t="s">
        <v>65</v>
      </c>
      <c r="Q106" t="s">
        <v>45</v>
      </c>
      <c r="R106" t="s">
        <v>46</v>
      </c>
      <c r="S106" t="s">
        <v>827</v>
      </c>
    </row>
    <row r="107" spans="1:19" x14ac:dyDescent="0.45">
      <c r="A107" t="s">
        <v>833</v>
      </c>
      <c r="B107">
        <v>887854</v>
      </c>
      <c r="D107" t="s">
        <v>834</v>
      </c>
      <c r="G107" t="s">
        <v>835</v>
      </c>
      <c r="H107" t="s">
        <v>836</v>
      </c>
      <c r="I107" t="s">
        <v>24</v>
      </c>
      <c r="J107" t="s">
        <v>837</v>
      </c>
      <c r="M107" t="s">
        <v>81</v>
      </c>
      <c r="P107" t="s">
        <v>65</v>
      </c>
      <c r="Q107" t="s">
        <v>45</v>
      </c>
      <c r="R107" t="s">
        <v>46</v>
      </c>
      <c r="S107" t="s">
        <v>827</v>
      </c>
    </row>
    <row r="108" spans="1:19" x14ac:dyDescent="0.45">
      <c r="A108" t="s">
        <v>838</v>
      </c>
      <c r="B108">
        <v>887706</v>
      </c>
      <c r="D108" t="s">
        <v>839</v>
      </c>
      <c r="G108" t="s">
        <v>840</v>
      </c>
      <c r="H108" t="s">
        <v>836</v>
      </c>
      <c r="I108" t="s">
        <v>24</v>
      </c>
      <c r="J108" t="s">
        <v>837</v>
      </c>
      <c r="K108" t="s">
        <v>841</v>
      </c>
      <c r="M108" t="s">
        <v>81</v>
      </c>
      <c r="P108" t="s">
        <v>65</v>
      </c>
      <c r="Q108" t="s">
        <v>45</v>
      </c>
      <c r="R108" t="s">
        <v>46</v>
      </c>
      <c r="S108" t="s">
        <v>827</v>
      </c>
    </row>
    <row r="109" spans="1:19" x14ac:dyDescent="0.45">
      <c r="A109" t="s">
        <v>842</v>
      </c>
      <c r="B109">
        <v>889687</v>
      </c>
      <c r="D109" t="s">
        <v>843</v>
      </c>
      <c r="G109" t="s">
        <v>844</v>
      </c>
      <c r="H109" t="s">
        <v>836</v>
      </c>
      <c r="I109" t="s">
        <v>24</v>
      </c>
      <c r="J109" t="s">
        <v>837</v>
      </c>
      <c r="M109" t="s">
        <v>81</v>
      </c>
      <c r="P109" t="s">
        <v>65</v>
      </c>
      <c r="Q109" t="s">
        <v>45</v>
      </c>
      <c r="R109" t="s">
        <v>46</v>
      </c>
      <c r="S109" t="s">
        <v>827</v>
      </c>
    </row>
    <row r="110" spans="1:19" x14ac:dyDescent="0.45">
      <c r="A110" t="s">
        <v>845</v>
      </c>
      <c r="B110">
        <v>882631</v>
      </c>
      <c r="D110" t="s">
        <v>846</v>
      </c>
      <c r="G110" t="s">
        <v>847</v>
      </c>
      <c r="H110" t="s">
        <v>836</v>
      </c>
      <c r="I110" t="s">
        <v>24</v>
      </c>
      <c r="J110" t="s">
        <v>837</v>
      </c>
      <c r="M110" t="s">
        <v>81</v>
      </c>
      <c r="P110" t="s">
        <v>65</v>
      </c>
      <c r="Q110" t="s">
        <v>45</v>
      </c>
      <c r="R110" t="s">
        <v>46</v>
      </c>
      <c r="S110" t="s">
        <v>827</v>
      </c>
    </row>
    <row r="111" spans="1:19" x14ac:dyDescent="0.45">
      <c r="A111" t="s">
        <v>848</v>
      </c>
      <c r="B111">
        <v>876364</v>
      </c>
      <c r="D111" t="s">
        <v>849</v>
      </c>
      <c r="E111">
        <v>6943</v>
      </c>
      <c r="G111" t="s">
        <v>850</v>
      </c>
      <c r="H111" t="s">
        <v>831</v>
      </c>
      <c r="I111" t="s">
        <v>24</v>
      </c>
      <c r="J111" t="s">
        <v>832</v>
      </c>
      <c r="M111" t="s">
        <v>81</v>
      </c>
      <c r="P111" t="s">
        <v>65</v>
      </c>
      <c r="Q111" t="s">
        <v>45</v>
      </c>
      <c r="R111" t="s">
        <v>46</v>
      </c>
      <c r="S111" t="s">
        <v>827</v>
      </c>
    </row>
    <row r="112" spans="1:19" x14ac:dyDescent="0.45">
      <c r="A112" t="s">
        <v>851</v>
      </c>
      <c r="B112">
        <v>665285</v>
      </c>
      <c r="D112" t="s">
        <v>852</v>
      </c>
      <c r="G112" t="s">
        <v>853</v>
      </c>
      <c r="H112" t="s">
        <v>831</v>
      </c>
      <c r="I112" t="s">
        <v>24</v>
      </c>
      <c r="J112" t="s">
        <v>832</v>
      </c>
      <c r="M112" t="s">
        <v>81</v>
      </c>
      <c r="P112" t="s">
        <v>65</v>
      </c>
      <c r="Q112" t="s">
        <v>45</v>
      </c>
      <c r="R112" t="s">
        <v>46</v>
      </c>
      <c r="S112" t="s">
        <v>827</v>
      </c>
    </row>
    <row r="113" spans="1:19" x14ac:dyDescent="0.45">
      <c r="A113" t="s">
        <v>854</v>
      </c>
      <c r="B113">
        <v>877115</v>
      </c>
      <c r="D113" t="s">
        <v>855</v>
      </c>
      <c r="G113" t="s">
        <v>856</v>
      </c>
      <c r="H113" t="s">
        <v>314</v>
      </c>
      <c r="I113" t="s">
        <v>24</v>
      </c>
      <c r="J113" t="s">
        <v>857</v>
      </c>
      <c r="K113" t="s">
        <v>858</v>
      </c>
      <c r="L113" t="s">
        <v>859</v>
      </c>
      <c r="M113" t="s">
        <v>81</v>
      </c>
      <c r="N113" t="s">
        <v>860</v>
      </c>
      <c r="P113" t="s">
        <v>65</v>
      </c>
      <c r="Q113" t="s">
        <v>45</v>
      </c>
      <c r="R113" t="s">
        <v>46</v>
      </c>
      <c r="S113" t="s">
        <v>34</v>
      </c>
    </row>
    <row r="114" spans="1:19" x14ac:dyDescent="0.45">
      <c r="A114" t="s">
        <v>861</v>
      </c>
      <c r="B114">
        <v>882968</v>
      </c>
      <c r="D114" t="s">
        <v>862</v>
      </c>
      <c r="G114" t="s">
        <v>863</v>
      </c>
      <c r="H114" t="s">
        <v>864</v>
      </c>
      <c r="I114" t="s">
        <v>24</v>
      </c>
      <c r="J114" t="s">
        <v>865</v>
      </c>
      <c r="K114" t="s">
        <v>866</v>
      </c>
      <c r="M114" t="s">
        <v>81</v>
      </c>
      <c r="N114" t="s">
        <v>867</v>
      </c>
      <c r="P114" t="s">
        <v>65</v>
      </c>
      <c r="Q114" t="s">
        <v>45</v>
      </c>
      <c r="R114" t="s">
        <v>46</v>
      </c>
      <c r="S114" t="s">
        <v>34</v>
      </c>
    </row>
    <row r="115" spans="1:19" x14ac:dyDescent="0.45">
      <c r="A115" t="s">
        <v>868</v>
      </c>
      <c r="B115">
        <v>665358</v>
      </c>
      <c r="C115" t="s">
        <v>20</v>
      </c>
      <c r="D115" t="s">
        <v>869</v>
      </c>
      <c r="E115" t="s">
        <v>870</v>
      </c>
      <c r="G115" t="s">
        <v>871</v>
      </c>
      <c r="H115" t="s">
        <v>585</v>
      </c>
      <c r="I115" t="s">
        <v>24</v>
      </c>
      <c r="J115" t="s">
        <v>872</v>
      </c>
      <c r="K115" t="s">
        <v>873</v>
      </c>
      <c r="M115" t="s">
        <v>81</v>
      </c>
      <c r="N115" t="s">
        <v>874</v>
      </c>
      <c r="O115" t="s">
        <v>875</v>
      </c>
      <c r="P115" t="s">
        <v>31</v>
      </c>
      <c r="Q115" t="s">
        <v>45</v>
      </c>
      <c r="R115" t="s">
        <v>151</v>
      </c>
      <c r="S115" t="s">
        <v>34</v>
      </c>
    </row>
    <row r="116" spans="1:19" x14ac:dyDescent="0.45">
      <c r="A116" t="s">
        <v>876</v>
      </c>
      <c r="B116">
        <v>885063</v>
      </c>
      <c r="C116" t="s">
        <v>20</v>
      </c>
      <c r="D116" t="s">
        <v>877</v>
      </c>
      <c r="E116">
        <v>220</v>
      </c>
      <c r="G116" t="s">
        <v>878</v>
      </c>
      <c r="H116" t="s">
        <v>38</v>
      </c>
      <c r="I116" t="s">
        <v>24</v>
      </c>
      <c r="J116" t="s">
        <v>879</v>
      </c>
      <c r="K116" t="s">
        <v>880</v>
      </c>
      <c r="M116" t="s">
        <v>71</v>
      </c>
      <c r="N116" t="s">
        <v>881</v>
      </c>
      <c r="O116" t="s">
        <v>882</v>
      </c>
      <c r="P116" t="s">
        <v>31</v>
      </c>
      <c r="Q116" t="s">
        <v>32</v>
      </c>
      <c r="R116" t="s">
        <v>151</v>
      </c>
      <c r="S116" t="s">
        <v>34</v>
      </c>
    </row>
    <row r="117" spans="1:19" x14ac:dyDescent="0.45">
      <c r="A117" t="s">
        <v>883</v>
      </c>
      <c r="B117">
        <v>668639</v>
      </c>
      <c r="C117" t="s">
        <v>20</v>
      </c>
      <c r="D117" t="s">
        <v>884</v>
      </c>
      <c r="E117">
        <v>200</v>
      </c>
      <c r="G117" t="s">
        <v>885</v>
      </c>
      <c r="H117" t="s">
        <v>38</v>
      </c>
      <c r="I117" t="s">
        <v>24</v>
      </c>
      <c r="J117" t="s">
        <v>886</v>
      </c>
      <c r="K117" t="s">
        <v>887</v>
      </c>
      <c r="M117" t="s">
        <v>28</v>
      </c>
      <c r="N117" t="s">
        <v>888</v>
      </c>
      <c r="O117" t="s">
        <v>889</v>
      </c>
      <c r="P117" t="s">
        <v>31</v>
      </c>
      <c r="Q117" t="s">
        <v>45</v>
      </c>
      <c r="R117" t="s">
        <v>46</v>
      </c>
      <c r="S117" t="s">
        <v>34</v>
      </c>
    </row>
    <row r="118" spans="1:19" x14ac:dyDescent="0.45">
      <c r="A118" t="s">
        <v>890</v>
      </c>
      <c r="B118">
        <v>885924</v>
      </c>
      <c r="C118" t="s">
        <v>20</v>
      </c>
      <c r="D118" t="s">
        <v>891</v>
      </c>
      <c r="G118" t="s">
        <v>892</v>
      </c>
      <c r="H118" t="s">
        <v>585</v>
      </c>
      <c r="I118" t="s">
        <v>24</v>
      </c>
      <c r="J118" t="s">
        <v>893</v>
      </c>
      <c r="K118" t="s">
        <v>894</v>
      </c>
      <c r="L118" t="s">
        <v>895</v>
      </c>
      <c r="M118" t="s">
        <v>28</v>
      </c>
      <c r="N118" t="s">
        <v>896</v>
      </c>
      <c r="O118" t="s">
        <v>897</v>
      </c>
      <c r="P118" t="s">
        <v>44</v>
      </c>
      <c r="Q118" t="s">
        <v>45</v>
      </c>
      <c r="R118" t="s">
        <v>46</v>
      </c>
      <c r="S118" t="s">
        <v>898</v>
      </c>
    </row>
    <row r="119" spans="1:19" x14ac:dyDescent="0.45">
      <c r="A119" t="s">
        <v>899</v>
      </c>
      <c r="B119">
        <v>666009</v>
      </c>
      <c r="D119" t="s">
        <v>900</v>
      </c>
      <c r="G119" t="s">
        <v>901</v>
      </c>
      <c r="H119" t="s">
        <v>684</v>
      </c>
      <c r="I119" t="s">
        <v>24</v>
      </c>
      <c r="J119" t="s">
        <v>902</v>
      </c>
      <c r="K119" t="s">
        <v>903</v>
      </c>
      <c r="L119" t="s">
        <v>904</v>
      </c>
      <c r="M119" t="s">
        <v>53</v>
      </c>
      <c r="N119" t="s">
        <v>905</v>
      </c>
      <c r="O119" t="s">
        <v>906</v>
      </c>
      <c r="P119" t="s">
        <v>44</v>
      </c>
      <c r="Q119" t="s">
        <v>45</v>
      </c>
      <c r="R119" t="s">
        <v>46</v>
      </c>
      <c r="S119" t="s">
        <v>34</v>
      </c>
    </row>
    <row r="120" spans="1:19" x14ac:dyDescent="0.45">
      <c r="A120" t="s">
        <v>907</v>
      </c>
      <c r="B120">
        <v>882456</v>
      </c>
      <c r="D120" t="s">
        <v>908</v>
      </c>
      <c r="E120" s="1">
        <v>45663</v>
      </c>
      <c r="G120" t="s">
        <v>909</v>
      </c>
      <c r="H120" t="s">
        <v>103</v>
      </c>
      <c r="I120" t="s">
        <v>24</v>
      </c>
      <c r="J120" t="s">
        <v>910</v>
      </c>
      <c r="K120" t="s">
        <v>911</v>
      </c>
      <c r="M120" t="s">
        <v>28</v>
      </c>
      <c r="N120" t="s">
        <v>912</v>
      </c>
      <c r="O120" t="s">
        <v>913</v>
      </c>
      <c r="P120" t="s">
        <v>65</v>
      </c>
      <c r="Q120" t="s">
        <v>45</v>
      </c>
      <c r="R120" t="s">
        <v>46</v>
      </c>
      <c r="S120" t="s">
        <v>34</v>
      </c>
    </row>
    <row r="121" spans="1:19" x14ac:dyDescent="0.45">
      <c r="A121" t="s">
        <v>914</v>
      </c>
      <c r="B121">
        <v>888701</v>
      </c>
      <c r="D121" t="s">
        <v>915</v>
      </c>
      <c r="E121" t="s">
        <v>916</v>
      </c>
      <c r="G121" t="s">
        <v>917</v>
      </c>
      <c r="H121" t="s">
        <v>103</v>
      </c>
      <c r="I121" t="s">
        <v>24</v>
      </c>
      <c r="J121" t="s">
        <v>918</v>
      </c>
      <c r="K121" t="s">
        <v>919</v>
      </c>
      <c r="M121" t="s">
        <v>28</v>
      </c>
      <c r="N121" t="s">
        <v>920</v>
      </c>
      <c r="O121" t="s">
        <v>921</v>
      </c>
      <c r="P121" t="s">
        <v>65</v>
      </c>
      <c r="Q121" t="s">
        <v>45</v>
      </c>
      <c r="R121" t="s">
        <v>46</v>
      </c>
      <c r="S121" t="s">
        <v>34</v>
      </c>
    </row>
    <row r="122" spans="1:19" x14ac:dyDescent="0.45">
      <c r="A122" t="s">
        <v>922</v>
      </c>
      <c r="B122">
        <v>884122</v>
      </c>
      <c r="D122" t="s">
        <v>923</v>
      </c>
      <c r="G122" t="s">
        <v>924</v>
      </c>
      <c r="H122" t="s">
        <v>925</v>
      </c>
      <c r="I122" t="s">
        <v>24</v>
      </c>
      <c r="J122" t="s">
        <v>926</v>
      </c>
      <c r="M122" t="s">
        <v>81</v>
      </c>
      <c r="P122" t="s">
        <v>65</v>
      </c>
      <c r="Q122" t="s">
        <v>45</v>
      </c>
      <c r="R122" t="s">
        <v>46</v>
      </c>
      <c r="S122" t="s">
        <v>827</v>
      </c>
    </row>
    <row r="123" spans="1:19" x14ac:dyDescent="0.45">
      <c r="A123" t="s">
        <v>927</v>
      </c>
      <c r="B123">
        <v>665719</v>
      </c>
      <c r="D123" t="s">
        <v>928</v>
      </c>
      <c r="G123" t="s">
        <v>929</v>
      </c>
      <c r="H123" t="s">
        <v>260</v>
      </c>
      <c r="I123" t="s">
        <v>24</v>
      </c>
      <c r="J123" t="s">
        <v>930</v>
      </c>
      <c r="K123" t="s">
        <v>931</v>
      </c>
      <c r="M123" t="s">
        <v>28</v>
      </c>
      <c r="N123" t="s">
        <v>932</v>
      </c>
      <c r="O123" t="s">
        <v>933</v>
      </c>
      <c r="P123" t="s">
        <v>44</v>
      </c>
      <c r="Q123" t="s">
        <v>45</v>
      </c>
      <c r="R123" t="s">
        <v>33</v>
      </c>
      <c r="S123" t="s">
        <v>34</v>
      </c>
    </row>
    <row r="124" spans="1:19" x14ac:dyDescent="0.45">
      <c r="A124" t="s">
        <v>934</v>
      </c>
      <c r="B124">
        <v>889722</v>
      </c>
      <c r="D124" t="s">
        <v>928</v>
      </c>
      <c r="G124" t="s">
        <v>935</v>
      </c>
      <c r="H124" t="s">
        <v>936</v>
      </c>
      <c r="I124" t="s">
        <v>24</v>
      </c>
      <c r="J124" t="s">
        <v>937</v>
      </c>
      <c r="K124" t="s">
        <v>938</v>
      </c>
      <c r="M124" t="s">
        <v>419</v>
      </c>
      <c r="N124" t="s">
        <v>932</v>
      </c>
      <c r="P124" t="s">
        <v>44</v>
      </c>
      <c r="Q124" t="s">
        <v>45</v>
      </c>
      <c r="R124" t="s">
        <v>151</v>
      </c>
      <c r="S124" t="s">
        <v>34</v>
      </c>
    </row>
    <row r="125" spans="1:19" x14ac:dyDescent="0.45">
      <c r="A125" t="s">
        <v>939</v>
      </c>
      <c r="B125">
        <v>880779</v>
      </c>
      <c r="D125" t="s">
        <v>940</v>
      </c>
      <c r="G125" t="s">
        <v>941</v>
      </c>
      <c r="H125" t="s">
        <v>38</v>
      </c>
      <c r="I125" t="s">
        <v>24</v>
      </c>
      <c r="J125" t="s">
        <v>942</v>
      </c>
      <c r="K125" t="s">
        <v>943</v>
      </c>
      <c r="L125" t="s">
        <v>944</v>
      </c>
      <c r="M125" t="s">
        <v>71</v>
      </c>
      <c r="N125" t="s">
        <v>945</v>
      </c>
      <c r="O125" t="s">
        <v>946</v>
      </c>
      <c r="P125" t="s">
        <v>44</v>
      </c>
      <c r="Q125" t="s">
        <v>45</v>
      </c>
      <c r="R125" t="s">
        <v>33</v>
      </c>
      <c r="S125" t="s">
        <v>947</v>
      </c>
    </row>
    <row r="126" spans="1:19" x14ac:dyDescent="0.45">
      <c r="A126" t="s">
        <v>948</v>
      </c>
      <c r="B126">
        <v>665378</v>
      </c>
      <c r="D126" t="s">
        <v>949</v>
      </c>
      <c r="F126">
        <v>340</v>
      </c>
      <c r="G126" t="s">
        <v>950</v>
      </c>
      <c r="H126" t="s">
        <v>951</v>
      </c>
      <c r="I126" t="s">
        <v>24</v>
      </c>
      <c r="J126" t="s">
        <v>952</v>
      </c>
      <c r="K126" t="s">
        <v>953</v>
      </c>
      <c r="L126" t="s">
        <v>954</v>
      </c>
      <c r="M126" t="s">
        <v>81</v>
      </c>
      <c r="N126" t="s">
        <v>955</v>
      </c>
      <c r="P126" t="s">
        <v>44</v>
      </c>
      <c r="Q126" t="s">
        <v>45</v>
      </c>
      <c r="R126" t="s">
        <v>46</v>
      </c>
      <c r="S126" t="s">
        <v>34</v>
      </c>
    </row>
    <row r="127" spans="1:19" x14ac:dyDescent="0.45">
      <c r="A127" t="s">
        <v>956</v>
      </c>
      <c r="B127">
        <v>876798</v>
      </c>
      <c r="C127" t="s">
        <v>20</v>
      </c>
      <c r="D127" t="s">
        <v>957</v>
      </c>
      <c r="G127" t="s">
        <v>958</v>
      </c>
      <c r="H127" t="s">
        <v>959</v>
      </c>
      <c r="I127" t="s">
        <v>24</v>
      </c>
      <c r="J127" t="s">
        <v>960</v>
      </c>
      <c r="K127" t="s">
        <v>961</v>
      </c>
      <c r="L127" t="s">
        <v>962</v>
      </c>
      <c r="M127" t="s">
        <v>28</v>
      </c>
      <c r="N127" t="s">
        <v>963</v>
      </c>
      <c r="O127" t="s">
        <v>964</v>
      </c>
      <c r="P127" t="s">
        <v>44</v>
      </c>
      <c r="Q127" t="s">
        <v>45</v>
      </c>
      <c r="R127" t="s">
        <v>46</v>
      </c>
      <c r="S127" t="s">
        <v>34</v>
      </c>
    </row>
    <row r="128" spans="1:19" x14ac:dyDescent="0.45">
      <c r="A128" t="s">
        <v>965</v>
      </c>
      <c r="B128">
        <v>886297</v>
      </c>
      <c r="C128" t="s">
        <v>20</v>
      </c>
      <c r="D128" t="s">
        <v>966</v>
      </c>
      <c r="G128" t="s">
        <v>967</v>
      </c>
      <c r="H128" t="s">
        <v>155</v>
      </c>
      <c r="I128" t="s">
        <v>24</v>
      </c>
      <c r="J128" t="s">
        <v>968</v>
      </c>
      <c r="K128" t="s">
        <v>969</v>
      </c>
      <c r="L128" t="s">
        <v>970</v>
      </c>
      <c r="M128" t="s">
        <v>53</v>
      </c>
      <c r="N128" t="s">
        <v>971</v>
      </c>
      <c r="O128" t="s">
        <v>972</v>
      </c>
      <c r="P128" t="s">
        <v>44</v>
      </c>
      <c r="Q128" t="s">
        <v>32</v>
      </c>
      <c r="R128" t="s">
        <v>46</v>
      </c>
      <c r="S128" t="s">
        <v>973</v>
      </c>
    </row>
    <row r="129" spans="1:19" x14ac:dyDescent="0.45">
      <c r="A129" t="s">
        <v>974</v>
      </c>
      <c r="B129">
        <v>884822</v>
      </c>
      <c r="D129" t="s">
        <v>975</v>
      </c>
      <c r="G129" t="s">
        <v>976</v>
      </c>
      <c r="H129" t="s">
        <v>977</v>
      </c>
      <c r="I129" t="s">
        <v>24</v>
      </c>
      <c r="J129" t="s">
        <v>978</v>
      </c>
      <c r="K129" t="s">
        <v>979</v>
      </c>
      <c r="M129" t="s">
        <v>81</v>
      </c>
      <c r="N129" t="s">
        <v>980</v>
      </c>
      <c r="O129" t="s">
        <v>981</v>
      </c>
      <c r="P129" t="s">
        <v>65</v>
      </c>
      <c r="Q129" t="s">
        <v>45</v>
      </c>
      <c r="R129" t="s">
        <v>46</v>
      </c>
      <c r="S129" t="s">
        <v>34</v>
      </c>
    </row>
    <row r="130" spans="1:19" x14ac:dyDescent="0.45">
      <c r="A130" t="s">
        <v>982</v>
      </c>
      <c r="B130">
        <v>667900</v>
      </c>
      <c r="C130" t="s">
        <v>20</v>
      </c>
      <c r="D130" t="s">
        <v>983</v>
      </c>
      <c r="G130" t="s">
        <v>984</v>
      </c>
      <c r="H130" t="s">
        <v>985</v>
      </c>
      <c r="I130" t="s">
        <v>24</v>
      </c>
      <c r="J130" t="s">
        <v>986</v>
      </c>
      <c r="K130" t="s">
        <v>987</v>
      </c>
      <c r="M130" t="s">
        <v>53</v>
      </c>
      <c r="N130" t="s">
        <v>988</v>
      </c>
      <c r="P130" t="s">
        <v>31</v>
      </c>
      <c r="Q130" t="s">
        <v>45</v>
      </c>
      <c r="R130" t="s">
        <v>33</v>
      </c>
      <c r="S130" t="s">
        <v>34</v>
      </c>
    </row>
    <row r="131" spans="1:19" x14ac:dyDescent="0.45">
      <c r="A131" t="s">
        <v>989</v>
      </c>
      <c r="B131">
        <v>881729</v>
      </c>
      <c r="D131" t="s">
        <v>990</v>
      </c>
      <c r="E131" t="s">
        <v>991</v>
      </c>
      <c r="G131" t="s">
        <v>992</v>
      </c>
      <c r="H131" t="s">
        <v>112</v>
      </c>
      <c r="I131" t="s">
        <v>24</v>
      </c>
      <c r="J131" t="s">
        <v>993</v>
      </c>
      <c r="K131" t="s">
        <v>994</v>
      </c>
      <c r="M131" t="s">
        <v>28</v>
      </c>
      <c r="N131" t="s">
        <v>995</v>
      </c>
      <c r="O131" t="s">
        <v>996</v>
      </c>
      <c r="P131" t="s">
        <v>65</v>
      </c>
      <c r="Q131" t="s">
        <v>45</v>
      </c>
      <c r="R131" t="s">
        <v>46</v>
      </c>
      <c r="S131" t="s">
        <v>34</v>
      </c>
    </row>
    <row r="132" spans="1:19" x14ac:dyDescent="0.45">
      <c r="A132" t="s">
        <v>997</v>
      </c>
      <c r="B132">
        <v>885039</v>
      </c>
      <c r="D132" t="s">
        <v>998</v>
      </c>
      <c r="G132" t="s">
        <v>999</v>
      </c>
      <c r="H132" t="s">
        <v>1000</v>
      </c>
      <c r="I132" t="s">
        <v>24</v>
      </c>
      <c r="J132" t="s">
        <v>1001</v>
      </c>
      <c r="K132" t="s">
        <v>1002</v>
      </c>
      <c r="M132" t="s">
        <v>53</v>
      </c>
      <c r="N132" t="s">
        <v>1003</v>
      </c>
      <c r="O132" t="s">
        <v>1004</v>
      </c>
      <c r="P132" t="s">
        <v>65</v>
      </c>
      <c r="Q132" t="s">
        <v>45</v>
      </c>
      <c r="R132" t="s">
        <v>46</v>
      </c>
      <c r="S132" t="s">
        <v>34</v>
      </c>
    </row>
    <row r="133" spans="1:19" x14ac:dyDescent="0.45">
      <c r="A133" t="s">
        <v>1005</v>
      </c>
      <c r="B133">
        <v>887315</v>
      </c>
      <c r="D133" t="s">
        <v>1006</v>
      </c>
      <c r="G133" t="s">
        <v>1007</v>
      </c>
      <c r="H133" t="s">
        <v>38</v>
      </c>
      <c r="I133" t="s">
        <v>24</v>
      </c>
      <c r="J133" t="s">
        <v>1008</v>
      </c>
      <c r="K133" t="s">
        <v>1009</v>
      </c>
      <c r="L133" t="s">
        <v>1010</v>
      </c>
      <c r="M133" t="s">
        <v>28</v>
      </c>
      <c r="N133" t="s">
        <v>1011</v>
      </c>
      <c r="O133" t="s">
        <v>1012</v>
      </c>
      <c r="P133" t="s">
        <v>65</v>
      </c>
      <c r="Q133" t="s">
        <v>45</v>
      </c>
      <c r="R133" t="s">
        <v>46</v>
      </c>
      <c r="S133" t="s">
        <v>1013</v>
      </c>
    </row>
    <row r="134" spans="1:19" x14ac:dyDescent="0.45">
      <c r="A134" t="s">
        <v>1005</v>
      </c>
      <c r="B134">
        <v>889156</v>
      </c>
      <c r="C134" t="s">
        <v>20</v>
      </c>
      <c r="D134" t="s">
        <v>1006</v>
      </c>
      <c r="G134" t="s">
        <v>1014</v>
      </c>
      <c r="H134" t="s">
        <v>38</v>
      </c>
      <c r="I134" t="s">
        <v>24</v>
      </c>
      <c r="J134" t="s">
        <v>1015</v>
      </c>
      <c r="K134" t="s">
        <v>1016</v>
      </c>
      <c r="L134" t="s">
        <v>1017</v>
      </c>
      <c r="M134" t="s">
        <v>28</v>
      </c>
      <c r="N134" t="s">
        <v>1011</v>
      </c>
      <c r="O134" t="s">
        <v>1018</v>
      </c>
      <c r="P134" t="s">
        <v>44</v>
      </c>
      <c r="Q134" t="s">
        <v>45</v>
      </c>
      <c r="R134" t="s">
        <v>46</v>
      </c>
      <c r="S134" t="s">
        <v>1019</v>
      </c>
    </row>
    <row r="135" spans="1:19" x14ac:dyDescent="0.45">
      <c r="A135" t="s">
        <v>1020</v>
      </c>
      <c r="B135">
        <v>666610</v>
      </c>
      <c r="C135" t="s">
        <v>20</v>
      </c>
      <c r="D135" t="s">
        <v>1021</v>
      </c>
      <c r="G135" t="s">
        <v>1022</v>
      </c>
      <c r="H135" t="s">
        <v>155</v>
      </c>
      <c r="I135" t="s">
        <v>24</v>
      </c>
      <c r="J135" t="s">
        <v>1023</v>
      </c>
      <c r="K135" t="s">
        <v>1024</v>
      </c>
      <c r="M135" t="s">
        <v>53</v>
      </c>
      <c r="N135" t="s">
        <v>1025</v>
      </c>
      <c r="O135" t="s">
        <v>1026</v>
      </c>
      <c r="P135" t="s">
        <v>44</v>
      </c>
      <c r="Q135" t="s">
        <v>45</v>
      </c>
      <c r="R135" t="s">
        <v>46</v>
      </c>
      <c r="S135" t="s">
        <v>1027</v>
      </c>
    </row>
    <row r="136" spans="1:19" x14ac:dyDescent="0.45">
      <c r="A136" t="s">
        <v>1028</v>
      </c>
      <c r="B136">
        <v>668383</v>
      </c>
      <c r="C136" t="s">
        <v>20</v>
      </c>
      <c r="D136" t="s">
        <v>1029</v>
      </c>
      <c r="G136" t="s">
        <v>1030</v>
      </c>
      <c r="H136" t="s">
        <v>95</v>
      </c>
      <c r="I136" t="s">
        <v>24</v>
      </c>
      <c r="J136" t="s">
        <v>1031</v>
      </c>
      <c r="K136" t="s">
        <v>1032</v>
      </c>
      <c r="M136" t="s">
        <v>28</v>
      </c>
      <c r="N136" t="s">
        <v>1033</v>
      </c>
      <c r="O136" t="s">
        <v>1034</v>
      </c>
      <c r="P136" t="s">
        <v>44</v>
      </c>
      <c r="Q136" t="s">
        <v>32</v>
      </c>
      <c r="R136" t="s">
        <v>33</v>
      </c>
      <c r="S136" t="s">
        <v>34</v>
      </c>
    </row>
    <row r="137" spans="1:19" x14ac:dyDescent="0.45">
      <c r="A137" t="s">
        <v>1035</v>
      </c>
      <c r="B137">
        <v>665288</v>
      </c>
      <c r="C137" t="s">
        <v>20</v>
      </c>
      <c r="D137" t="s">
        <v>1036</v>
      </c>
      <c r="G137" t="s">
        <v>1037</v>
      </c>
      <c r="H137" t="s">
        <v>1038</v>
      </c>
      <c r="I137" t="s">
        <v>24</v>
      </c>
      <c r="J137" t="s">
        <v>1039</v>
      </c>
      <c r="K137" t="s">
        <v>1040</v>
      </c>
      <c r="M137" t="s">
        <v>81</v>
      </c>
      <c r="N137" t="s">
        <v>1041</v>
      </c>
      <c r="O137" t="s">
        <v>1042</v>
      </c>
      <c r="P137" t="s">
        <v>31</v>
      </c>
      <c r="Q137" t="s">
        <v>32</v>
      </c>
      <c r="R137" t="s">
        <v>151</v>
      </c>
      <c r="S137" t="s">
        <v>34</v>
      </c>
    </row>
    <row r="138" spans="1:19" x14ac:dyDescent="0.45">
      <c r="A138" t="s">
        <v>1043</v>
      </c>
      <c r="B138">
        <v>665699</v>
      </c>
      <c r="D138" t="s">
        <v>1044</v>
      </c>
      <c r="G138" t="s">
        <v>1045</v>
      </c>
      <c r="H138" t="s">
        <v>1046</v>
      </c>
      <c r="I138" t="s">
        <v>24</v>
      </c>
      <c r="J138" t="s">
        <v>1047</v>
      </c>
      <c r="K138" t="s">
        <v>1048</v>
      </c>
      <c r="M138" t="s">
        <v>53</v>
      </c>
      <c r="N138" t="s">
        <v>1049</v>
      </c>
      <c r="O138" t="s">
        <v>1050</v>
      </c>
      <c r="P138" t="s">
        <v>65</v>
      </c>
      <c r="Q138" t="s">
        <v>45</v>
      </c>
      <c r="R138" t="s">
        <v>46</v>
      </c>
      <c r="S138" t="s">
        <v>34</v>
      </c>
    </row>
    <row r="139" spans="1:19" x14ac:dyDescent="0.45">
      <c r="A139" t="s">
        <v>1051</v>
      </c>
      <c r="B139">
        <v>669486</v>
      </c>
      <c r="D139" t="s">
        <v>1052</v>
      </c>
      <c r="G139" t="s">
        <v>1053</v>
      </c>
      <c r="H139" t="s">
        <v>1054</v>
      </c>
      <c r="I139" t="s">
        <v>24</v>
      </c>
      <c r="J139" t="s">
        <v>1055</v>
      </c>
      <c r="K139" t="s">
        <v>1056</v>
      </c>
      <c r="M139" t="s">
        <v>81</v>
      </c>
      <c r="N139" t="s">
        <v>1057</v>
      </c>
      <c r="O139" t="s">
        <v>1050</v>
      </c>
      <c r="P139" t="s">
        <v>65</v>
      </c>
      <c r="Q139" t="s">
        <v>45</v>
      </c>
      <c r="R139" t="s">
        <v>46</v>
      </c>
      <c r="S139" t="s">
        <v>34</v>
      </c>
    </row>
    <row r="140" spans="1:19" x14ac:dyDescent="0.45">
      <c r="A140" t="s">
        <v>1058</v>
      </c>
      <c r="B140">
        <v>665230</v>
      </c>
      <c r="D140" t="s">
        <v>1059</v>
      </c>
      <c r="G140" t="s">
        <v>1060</v>
      </c>
      <c r="H140" t="s">
        <v>1061</v>
      </c>
      <c r="I140" t="s">
        <v>24</v>
      </c>
      <c r="J140" t="s">
        <v>1062</v>
      </c>
      <c r="K140" t="s">
        <v>1048</v>
      </c>
      <c r="M140" t="s">
        <v>81</v>
      </c>
      <c r="N140" t="s">
        <v>1063</v>
      </c>
      <c r="O140" t="s">
        <v>1050</v>
      </c>
      <c r="P140" t="s">
        <v>65</v>
      </c>
      <c r="Q140" t="s">
        <v>45</v>
      </c>
      <c r="R140" t="s">
        <v>46</v>
      </c>
      <c r="S140" t="s">
        <v>34</v>
      </c>
    </row>
    <row r="141" spans="1:19" x14ac:dyDescent="0.45">
      <c r="A141" t="s">
        <v>1064</v>
      </c>
      <c r="B141">
        <v>668915</v>
      </c>
      <c r="D141" t="s">
        <v>1065</v>
      </c>
      <c r="G141" t="s">
        <v>1066</v>
      </c>
      <c r="H141" t="s">
        <v>1067</v>
      </c>
      <c r="I141" t="s">
        <v>24</v>
      </c>
      <c r="J141" t="s">
        <v>1068</v>
      </c>
      <c r="K141" t="s">
        <v>1048</v>
      </c>
      <c r="M141" t="s">
        <v>81</v>
      </c>
      <c r="N141" t="s">
        <v>1069</v>
      </c>
      <c r="O141" t="s">
        <v>1050</v>
      </c>
      <c r="P141" t="s">
        <v>65</v>
      </c>
      <c r="Q141" t="s">
        <v>45</v>
      </c>
      <c r="R141" t="s">
        <v>46</v>
      </c>
      <c r="S141" t="s">
        <v>34</v>
      </c>
    </row>
    <row r="142" spans="1:19" x14ac:dyDescent="0.45">
      <c r="A142" t="s">
        <v>1070</v>
      </c>
      <c r="B142">
        <v>667562</v>
      </c>
      <c r="D142" t="s">
        <v>1059</v>
      </c>
      <c r="G142" t="s">
        <v>1071</v>
      </c>
      <c r="H142" t="s">
        <v>1072</v>
      </c>
      <c r="I142" t="s">
        <v>24</v>
      </c>
      <c r="J142" t="s">
        <v>1073</v>
      </c>
      <c r="K142" t="s">
        <v>1048</v>
      </c>
      <c r="M142" t="s">
        <v>81</v>
      </c>
      <c r="N142" t="s">
        <v>1074</v>
      </c>
      <c r="O142" t="s">
        <v>1050</v>
      </c>
      <c r="P142" t="s">
        <v>65</v>
      </c>
      <c r="Q142" t="s">
        <v>45</v>
      </c>
      <c r="R142" t="s">
        <v>46</v>
      </c>
      <c r="S142" t="s">
        <v>34</v>
      </c>
    </row>
    <row r="143" spans="1:19" x14ac:dyDescent="0.45">
      <c r="A143" t="s">
        <v>1075</v>
      </c>
      <c r="B143">
        <v>667474</v>
      </c>
      <c r="D143" t="s">
        <v>1076</v>
      </c>
      <c r="G143" t="s">
        <v>1077</v>
      </c>
      <c r="H143" t="s">
        <v>1078</v>
      </c>
      <c r="I143" t="s">
        <v>24</v>
      </c>
      <c r="J143" t="s">
        <v>1079</v>
      </c>
      <c r="K143" t="s">
        <v>1048</v>
      </c>
      <c r="M143" t="s">
        <v>81</v>
      </c>
      <c r="N143" t="s">
        <v>1080</v>
      </c>
      <c r="O143" t="s">
        <v>1050</v>
      </c>
      <c r="P143" t="s">
        <v>65</v>
      </c>
      <c r="Q143" t="s">
        <v>45</v>
      </c>
      <c r="R143" t="s">
        <v>46</v>
      </c>
      <c r="S143" t="s">
        <v>34</v>
      </c>
    </row>
    <row r="144" spans="1:19" x14ac:dyDescent="0.45">
      <c r="A144" t="s">
        <v>1081</v>
      </c>
      <c r="B144">
        <v>883525</v>
      </c>
      <c r="D144" t="s">
        <v>1082</v>
      </c>
      <c r="G144" t="s">
        <v>1083</v>
      </c>
      <c r="H144" t="s">
        <v>1084</v>
      </c>
      <c r="I144" t="s">
        <v>24</v>
      </c>
      <c r="J144" t="s">
        <v>1085</v>
      </c>
      <c r="K144" t="s">
        <v>1048</v>
      </c>
      <c r="M144" t="s">
        <v>28</v>
      </c>
      <c r="N144" t="s">
        <v>1086</v>
      </c>
      <c r="O144" t="s">
        <v>1050</v>
      </c>
      <c r="P144" t="s">
        <v>65</v>
      </c>
      <c r="Q144" t="s">
        <v>45</v>
      </c>
      <c r="R144" t="s">
        <v>46</v>
      </c>
      <c r="S144" t="s">
        <v>34</v>
      </c>
    </row>
    <row r="145" spans="1:19" x14ac:dyDescent="0.45">
      <c r="A145" t="s">
        <v>1087</v>
      </c>
      <c r="B145">
        <v>668386</v>
      </c>
      <c r="D145" t="s">
        <v>1088</v>
      </c>
      <c r="G145" t="s">
        <v>1089</v>
      </c>
      <c r="H145" t="s">
        <v>1090</v>
      </c>
      <c r="I145" t="s">
        <v>24</v>
      </c>
      <c r="J145" t="s">
        <v>1091</v>
      </c>
      <c r="K145" t="s">
        <v>1092</v>
      </c>
      <c r="M145" t="s">
        <v>53</v>
      </c>
      <c r="N145" t="s">
        <v>1093</v>
      </c>
      <c r="P145" t="s">
        <v>65</v>
      </c>
      <c r="Q145" t="s">
        <v>45</v>
      </c>
      <c r="R145" t="s">
        <v>46</v>
      </c>
      <c r="S145" t="s">
        <v>34</v>
      </c>
    </row>
    <row r="146" spans="1:19" x14ac:dyDescent="0.45">
      <c r="A146" t="s">
        <v>1094</v>
      </c>
      <c r="B146">
        <v>882166</v>
      </c>
      <c r="C146" t="s">
        <v>20</v>
      </c>
      <c r="D146" t="s">
        <v>1095</v>
      </c>
      <c r="F146">
        <v>1594</v>
      </c>
      <c r="G146" t="s">
        <v>1096</v>
      </c>
      <c r="H146" t="s">
        <v>1097</v>
      </c>
      <c r="I146" t="s">
        <v>24</v>
      </c>
      <c r="J146" t="s">
        <v>1098</v>
      </c>
      <c r="K146" t="s">
        <v>1099</v>
      </c>
      <c r="M146" t="s">
        <v>28</v>
      </c>
      <c r="N146" t="s">
        <v>1100</v>
      </c>
      <c r="O146" t="s">
        <v>1101</v>
      </c>
      <c r="P146" t="s">
        <v>31</v>
      </c>
      <c r="Q146" t="s">
        <v>45</v>
      </c>
      <c r="R146" t="s">
        <v>151</v>
      </c>
      <c r="S146" t="s">
        <v>34</v>
      </c>
    </row>
    <row r="147" spans="1:19" x14ac:dyDescent="0.45">
      <c r="A147" t="s">
        <v>1102</v>
      </c>
      <c r="B147">
        <v>877212</v>
      </c>
      <c r="D147" t="s">
        <v>1103</v>
      </c>
      <c r="G147" t="s">
        <v>1104</v>
      </c>
      <c r="H147" t="s">
        <v>1105</v>
      </c>
      <c r="I147" t="s">
        <v>24</v>
      </c>
      <c r="J147" t="s">
        <v>1106</v>
      </c>
      <c r="K147" t="s">
        <v>1107</v>
      </c>
      <c r="L147" t="s">
        <v>1108</v>
      </c>
      <c r="M147" t="s">
        <v>81</v>
      </c>
      <c r="N147" t="s">
        <v>1109</v>
      </c>
      <c r="P147" t="s">
        <v>65</v>
      </c>
      <c r="Q147" t="s">
        <v>45</v>
      </c>
      <c r="R147" t="s">
        <v>46</v>
      </c>
      <c r="S147" t="s">
        <v>34</v>
      </c>
    </row>
    <row r="148" spans="1:19" x14ac:dyDescent="0.45">
      <c r="A148" t="s">
        <v>1110</v>
      </c>
      <c r="B148">
        <v>665140</v>
      </c>
      <c r="C148" t="s">
        <v>20</v>
      </c>
      <c r="D148" t="s">
        <v>1111</v>
      </c>
      <c r="G148" t="s">
        <v>1112</v>
      </c>
      <c r="H148" t="s">
        <v>95</v>
      </c>
      <c r="I148" t="s">
        <v>24</v>
      </c>
      <c r="J148" t="s">
        <v>1113</v>
      </c>
      <c r="K148" t="s">
        <v>1114</v>
      </c>
      <c r="M148" t="s">
        <v>28</v>
      </c>
      <c r="N148" t="s">
        <v>1115</v>
      </c>
      <c r="O148" t="s">
        <v>1116</v>
      </c>
      <c r="P148" t="s">
        <v>31</v>
      </c>
      <c r="Q148" t="s">
        <v>32</v>
      </c>
      <c r="R148" t="s">
        <v>151</v>
      </c>
      <c r="S148" t="s">
        <v>34</v>
      </c>
    </row>
    <row r="149" spans="1:19" x14ac:dyDescent="0.45">
      <c r="A149" t="s">
        <v>1117</v>
      </c>
      <c r="B149">
        <v>884995</v>
      </c>
      <c r="C149" t="s">
        <v>20</v>
      </c>
      <c r="D149" t="s">
        <v>1118</v>
      </c>
      <c r="G149" t="s">
        <v>1119</v>
      </c>
      <c r="H149" t="s">
        <v>479</v>
      </c>
      <c r="I149" t="s">
        <v>24</v>
      </c>
      <c r="J149" t="s">
        <v>1120</v>
      </c>
      <c r="K149" t="s">
        <v>1121</v>
      </c>
      <c r="L149" t="s">
        <v>1122</v>
      </c>
      <c r="M149" t="s">
        <v>28</v>
      </c>
      <c r="N149" t="s">
        <v>1123</v>
      </c>
      <c r="O149" t="s">
        <v>1124</v>
      </c>
      <c r="P149" t="s">
        <v>44</v>
      </c>
      <c r="Q149" t="s">
        <v>45</v>
      </c>
      <c r="R149" t="s">
        <v>46</v>
      </c>
      <c r="S149" t="s">
        <v>91</v>
      </c>
    </row>
    <row r="150" spans="1:19" x14ac:dyDescent="0.45">
      <c r="A150" t="s">
        <v>1125</v>
      </c>
      <c r="B150">
        <v>885099</v>
      </c>
      <c r="D150" t="s">
        <v>1126</v>
      </c>
      <c r="G150" t="s">
        <v>1127</v>
      </c>
      <c r="H150" t="s">
        <v>479</v>
      </c>
      <c r="I150" t="s">
        <v>24</v>
      </c>
      <c r="J150" t="s">
        <v>1128</v>
      </c>
      <c r="K150" t="s">
        <v>1129</v>
      </c>
      <c r="M150" t="s">
        <v>28</v>
      </c>
      <c r="N150" t="s">
        <v>1130</v>
      </c>
      <c r="O150" t="s">
        <v>1131</v>
      </c>
      <c r="P150" t="s">
        <v>65</v>
      </c>
      <c r="Q150" t="s">
        <v>45</v>
      </c>
      <c r="R150" t="s">
        <v>46</v>
      </c>
      <c r="S150" t="s">
        <v>34</v>
      </c>
    </row>
    <row r="151" spans="1:19" x14ac:dyDescent="0.45">
      <c r="A151" t="s">
        <v>1132</v>
      </c>
      <c r="B151">
        <v>669532</v>
      </c>
      <c r="D151" t="s">
        <v>1133</v>
      </c>
      <c r="G151" t="s">
        <v>1134</v>
      </c>
      <c r="H151" t="s">
        <v>1135</v>
      </c>
      <c r="I151" t="s">
        <v>24</v>
      </c>
      <c r="J151" t="s">
        <v>1136</v>
      </c>
      <c r="K151" t="s">
        <v>1137</v>
      </c>
      <c r="M151" t="s">
        <v>28</v>
      </c>
      <c r="N151" t="s">
        <v>1138</v>
      </c>
      <c r="O151" t="s">
        <v>1139</v>
      </c>
      <c r="P151" t="s">
        <v>65</v>
      </c>
      <c r="Q151" t="s">
        <v>45</v>
      </c>
      <c r="R151" t="s">
        <v>46</v>
      </c>
      <c r="S151" t="s">
        <v>1140</v>
      </c>
    </row>
    <row r="152" spans="1:19" x14ac:dyDescent="0.45">
      <c r="A152" t="s">
        <v>1141</v>
      </c>
      <c r="B152">
        <v>666815</v>
      </c>
      <c r="D152" t="s">
        <v>1142</v>
      </c>
      <c r="G152" t="s">
        <v>1143</v>
      </c>
      <c r="H152" t="s">
        <v>38</v>
      </c>
      <c r="I152" t="s">
        <v>24</v>
      </c>
      <c r="J152" t="s">
        <v>1144</v>
      </c>
      <c r="K152" t="s">
        <v>1145</v>
      </c>
      <c r="M152" t="s">
        <v>71</v>
      </c>
      <c r="N152" t="s">
        <v>1146</v>
      </c>
      <c r="O152" t="s">
        <v>1147</v>
      </c>
      <c r="P152" t="s">
        <v>65</v>
      </c>
      <c r="Q152" t="s">
        <v>45</v>
      </c>
      <c r="R152" t="s">
        <v>46</v>
      </c>
      <c r="S152" t="s">
        <v>320</v>
      </c>
    </row>
    <row r="153" spans="1:19" x14ac:dyDescent="0.45">
      <c r="A153" t="s">
        <v>1148</v>
      </c>
      <c r="B153">
        <v>665019</v>
      </c>
      <c r="C153" t="s">
        <v>20</v>
      </c>
      <c r="D153" t="s">
        <v>1149</v>
      </c>
      <c r="G153" t="s">
        <v>1150</v>
      </c>
      <c r="H153" t="s">
        <v>59</v>
      </c>
      <c r="I153" t="s">
        <v>24</v>
      </c>
      <c r="J153" t="s">
        <v>1151</v>
      </c>
      <c r="K153" t="s">
        <v>1152</v>
      </c>
      <c r="M153" t="s">
        <v>28</v>
      </c>
      <c r="N153" t="s">
        <v>1153</v>
      </c>
      <c r="P153" t="s">
        <v>44</v>
      </c>
      <c r="Q153" t="s">
        <v>32</v>
      </c>
      <c r="R153" t="s">
        <v>33</v>
      </c>
      <c r="S153" t="s">
        <v>34</v>
      </c>
    </row>
    <row r="154" spans="1:19" x14ac:dyDescent="0.45">
      <c r="A154" t="s">
        <v>1154</v>
      </c>
      <c r="B154">
        <v>664047</v>
      </c>
      <c r="D154" t="s">
        <v>1155</v>
      </c>
      <c r="G154" t="s">
        <v>1156</v>
      </c>
      <c r="H154" t="s">
        <v>155</v>
      </c>
      <c r="I154" t="s">
        <v>24</v>
      </c>
      <c r="J154" t="s">
        <v>1157</v>
      </c>
      <c r="K154" t="s">
        <v>1158</v>
      </c>
      <c r="M154" t="s">
        <v>53</v>
      </c>
      <c r="N154" t="s">
        <v>1159</v>
      </c>
      <c r="P154" t="s">
        <v>65</v>
      </c>
      <c r="Q154" t="s">
        <v>421</v>
      </c>
      <c r="R154" t="s">
        <v>33</v>
      </c>
      <c r="S154" t="s">
        <v>34</v>
      </c>
    </row>
    <row r="155" spans="1:19" x14ac:dyDescent="0.45">
      <c r="A155" t="s">
        <v>1160</v>
      </c>
      <c r="B155">
        <v>663581</v>
      </c>
      <c r="C155" t="s">
        <v>20</v>
      </c>
      <c r="D155" t="s">
        <v>1161</v>
      </c>
      <c r="G155" t="s">
        <v>1162</v>
      </c>
      <c r="H155" t="s">
        <v>1163</v>
      </c>
      <c r="I155" t="s">
        <v>24</v>
      </c>
      <c r="J155" t="s">
        <v>1164</v>
      </c>
      <c r="K155" t="s">
        <v>1165</v>
      </c>
      <c r="L155" t="s">
        <v>1166</v>
      </c>
      <c r="M155" t="s">
        <v>419</v>
      </c>
      <c r="N155" t="s">
        <v>1167</v>
      </c>
      <c r="P155" t="s">
        <v>31</v>
      </c>
      <c r="Q155" t="s">
        <v>421</v>
      </c>
      <c r="R155" t="s">
        <v>46</v>
      </c>
      <c r="S155" t="s">
        <v>34</v>
      </c>
    </row>
    <row r="156" spans="1:19" x14ac:dyDescent="0.45">
      <c r="A156" t="s">
        <v>1168</v>
      </c>
      <c r="B156">
        <v>885730</v>
      </c>
      <c r="C156" t="s">
        <v>20</v>
      </c>
      <c r="D156" t="s">
        <v>1169</v>
      </c>
      <c r="E156">
        <v>27</v>
      </c>
      <c r="G156" t="s">
        <v>1170</v>
      </c>
      <c r="H156" t="s">
        <v>59</v>
      </c>
      <c r="I156" t="s">
        <v>24</v>
      </c>
      <c r="J156" t="s">
        <v>1171</v>
      </c>
      <c r="K156" t="s">
        <v>1172</v>
      </c>
      <c r="L156" t="s">
        <v>1173</v>
      </c>
      <c r="M156" t="s">
        <v>28</v>
      </c>
      <c r="N156" t="s">
        <v>1174</v>
      </c>
      <c r="O156" t="s">
        <v>1175</v>
      </c>
      <c r="P156" t="s">
        <v>31</v>
      </c>
      <c r="Q156" t="s">
        <v>32</v>
      </c>
      <c r="R156" t="s">
        <v>33</v>
      </c>
      <c r="S156" t="s">
        <v>34</v>
      </c>
    </row>
    <row r="157" spans="1:19" x14ac:dyDescent="0.45">
      <c r="A157" t="s">
        <v>1176</v>
      </c>
      <c r="B157">
        <v>877662</v>
      </c>
      <c r="D157" t="s">
        <v>1177</v>
      </c>
      <c r="G157" t="s">
        <v>1178</v>
      </c>
      <c r="H157" t="s">
        <v>38</v>
      </c>
      <c r="I157" t="s">
        <v>24</v>
      </c>
      <c r="J157" t="s">
        <v>1179</v>
      </c>
      <c r="K157" t="s">
        <v>1180</v>
      </c>
      <c r="L157" t="s">
        <v>1181</v>
      </c>
      <c r="M157" t="s">
        <v>28</v>
      </c>
      <c r="P157" t="s">
        <v>65</v>
      </c>
      <c r="Q157" t="s">
        <v>45</v>
      </c>
      <c r="R157" t="s">
        <v>46</v>
      </c>
      <c r="S157" t="s">
        <v>34</v>
      </c>
    </row>
    <row r="158" spans="1:19" x14ac:dyDescent="0.45">
      <c r="A158" t="s">
        <v>1182</v>
      </c>
      <c r="B158">
        <v>878774</v>
      </c>
      <c r="C158" t="s">
        <v>20</v>
      </c>
      <c r="D158" t="s">
        <v>1183</v>
      </c>
      <c r="G158" t="s">
        <v>1184</v>
      </c>
      <c r="H158" t="s">
        <v>38</v>
      </c>
      <c r="I158" t="s">
        <v>24</v>
      </c>
      <c r="J158" t="s">
        <v>1185</v>
      </c>
      <c r="K158" t="s">
        <v>1186</v>
      </c>
      <c r="L158" t="s">
        <v>1187</v>
      </c>
      <c r="M158" t="s">
        <v>71</v>
      </c>
      <c r="N158" t="s">
        <v>1188</v>
      </c>
      <c r="P158" t="s">
        <v>31</v>
      </c>
      <c r="Q158" t="s">
        <v>45</v>
      </c>
      <c r="R158" t="s">
        <v>46</v>
      </c>
      <c r="S158" t="s">
        <v>1189</v>
      </c>
    </row>
    <row r="159" spans="1:19" x14ac:dyDescent="0.45">
      <c r="A159" t="s">
        <v>1190</v>
      </c>
      <c r="B159">
        <v>888486</v>
      </c>
      <c r="D159" t="s">
        <v>1191</v>
      </c>
      <c r="G159" t="s">
        <v>1192</v>
      </c>
      <c r="H159" t="s">
        <v>38</v>
      </c>
      <c r="I159" t="s">
        <v>24</v>
      </c>
      <c r="J159" t="s">
        <v>1193</v>
      </c>
      <c r="K159" t="s">
        <v>1194</v>
      </c>
      <c r="L159" t="s">
        <v>1195</v>
      </c>
      <c r="M159" t="s">
        <v>71</v>
      </c>
      <c r="N159" t="s">
        <v>1196</v>
      </c>
      <c r="P159" t="s">
        <v>65</v>
      </c>
      <c r="Q159" t="s">
        <v>45</v>
      </c>
      <c r="R159" t="s">
        <v>46</v>
      </c>
      <c r="S159" t="s">
        <v>34</v>
      </c>
    </row>
    <row r="160" spans="1:19" x14ac:dyDescent="0.45">
      <c r="A160" t="s">
        <v>1197</v>
      </c>
      <c r="B160">
        <v>668022</v>
      </c>
      <c r="D160" t="s">
        <v>1198</v>
      </c>
      <c r="G160" t="s">
        <v>1199</v>
      </c>
      <c r="H160" t="s">
        <v>959</v>
      </c>
      <c r="I160" t="s">
        <v>24</v>
      </c>
      <c r="J160" t="s">
        <v>1200</v>
      </c>
      <c r="K160" t="s">
        <v>1201</v>
      </c>
      <c r="M160" t="s">
        <v>71</v>
      </c>
      <c r="N160" t="s">
        <v>1202</v>
      </c>
      <c r="P160" t="s">
        <v>65</v>
      </c>
      <c r="Q160" t="s">
        <v>45</v>
      </c>
      <c r="R160" t="s">
        <v>46</v>
      </c>
      <c r="S160" t="s">
        <v>34</v>
      </c>
    </row>
    <row r="161" spans="1:19" x14ac:dyDescent="0.45">
      <c r="A161" t="s">
        <v>1203</v>
      </c>
      <c r="B161">
        <v>887316</v>
      </c>
      <c r="D161" t="s">
        <v>1204</v>
      </c>
      <c r="G161" t="s">
        <v>1205</v>
      </c>
      <c r="H161" t="s">
        <v>38</v>
      </c>
      <c r="I161" t="s">
        <v>24</v>
      </c>
      <c r="J161" t="s">
        <v>1206</v>
      </c>
      <c r="K161" t="s">
        <v>1207</v>
      </c>
      <c r="L161" t="s">
        <v>1208</v>
      </c>
      <c r="M161" t="s">
        <v>71</v>
      </c>
      <c r="N161" t="s">
        <v>1209</v>
      </c>
      <c r="O161" t="s">
        <v>1210</v>
      </c>
      <c r="P161" t="s">
        <v>65</v>
      </c>
      <c r="Q161" t="s">
        <v>45</v>
      </c>
      <c r="R161" t="s">
        <v>46</v>
      </c>
      <c r="S161" t="s">
        <v>34</v>
      </c>
    </row>
    <row r="162" spans="1:19" x14ac:dyDescent="0.45">
      <c r="A162" t="s">
        <v>1211</v>
      </c>
      <c r="B162">
        <v>887463</v>
      </c>
      <c r="D162" t="s">
        <v>1212</v>
      </c>
      <c r="G162" t="s">
        <v>1213</v>
      </c>
      <c r="H162" t="s">
        <v>1214</v>
      </c>
      <c r="I162" t="s">
        <v>24</v>
      </c>
      <c r="J162" t="s">
        <v>1215</v>
      </c>
      <c r="K162" t="s">
        <v>1216</v>
      </c>
      <c r="M162" t="s">
        <v>81</v>
      </c>
      <c r="P162" t="s">
        <v>65</v>
      </c>
      <c r="Q162" t="s">
        <v>45</v>
      </c>
      <c r="R162" t="s">
        <v>46</v>
      </c>
      <c r="S162" t="s">
        <v>827</v>
      </c>
    </row>
    <row r="163" spans="1:19" x14ac:dyDescent="0.45">
      <c r="A163" t="s">
        <v>1217</v>
      </c>
      <c r="B163">
        <v>876135</v>
      </c>
      <c r="D163" t="s">
        <v>1218</v>
      </c>
      <c r="G163" t="s">
        <v>1219</v>
      </c>
      <c r="H163" t="s">
        <v>260</v>
      </c>
      <c r="I163" t="s">
        <v>24</v>
      </c>
      <c r="J163" t="s">
        <v>1220</v>
      </c>
      <c r="K163" t="s">
        <v>1221</v>
      </c>
      <c r="M163" t="s">
        <v>71</v>
      </c>
      <c r="N163" t="s">
        <v>1222</v>
      </c>
      <c r="O163" t="s">
        <v>1223</v>
      </c>
      <c r="P163" t="s">
        <v>65</v>
      </c>
      <c r="Q163" t="s">
        <v>45</v>
      </c>
      <c r="R163" t="s">
        <v>46</v>
      </c>
      <c r="S163" t="s">
        <v>91</v>
      </c>
    </row>
    <row r="164" spans="1:19" x14ac:dyDescent="0.45">
      <c r="A164" t="s">
        <v>1224</v>
      </c>
      <c r="B164">
        <v>883576</v>
      </c>
      <c r="D164" t="s">
        <v>1225</v>
      </c>
      <c r="G164" t="s">
        <v>1226</v>
      </c>
      <c r="H164" t="s">
        <v>1227</v>
      </c>
      <c r="I164" t="s">
        <v>24</v>
      </c>
      <c r="J164" t="s">
        <v>1228</v>
      </c>
      <c r="K164" t="s">
        <v>1229</v>
      </c>
      <c r="M164" t="s">
        <v>28</v>
      </c>
      <c r="N164" t="s">
        <v>1230</v>
      </c>
      <c r="O164" t="s">
        <v>1231</v>
      </c>
      <c r="P164" t="s">
        <v>65</v>
      </c>
      <c r="Q164" t="s">
        <v>45</v>
      </c>
      <c r="R164" t="s">
        <v>46</v>
      </c>
      <c r="S164" t="s">
        <v>1232</v>
      </c>
    </row>
    <row r="165" spans="1:19" x14ac:dyDescent="0.45">
      <c r="A165" t="s">
        <v>1233</v>
      </c>
      <c r="B165">
        <v>883635</v>
      </c>
      <c r="C165" t="s">
        <v>20</v>
      </c>
      <c r="D165" t="s">
        <v>1234</v>
      </c>
      <c r="E165" t="s">
        <v>1235</v>
      </c>
      <c r="G165" t="s">
        <v>1236</v>
      </c>
      <c r="H165" t="s">
        <v>95</v>
      </c>
      <c r="I165" t="s">
        <v>24</v>
      </c>
      <c r="J165" t="s">
        <v>1237</v>
      </c>
      <c r="K165" t="s">
        <v>1238</v>
      </c>
      <c r="M165" t="s">
        <v>71</v>
      </c>
      <c r="N165" t="s">
        <v>1239</v>
      </c>
      <c r="O165" t="s">
        <v>1240</v>
      </c>
      <c r="P165" t="s">
        <v>31</v>
      </c>
      <c r="Q165" t="s">
        <v>32</v>
      </c>
      <c r="R165" t="s">
        <v>33</v>
      </c>
      <c r="S165" t="s">
        <v>34</v>
      </c>
    </row>
    <row r="166" spans="1:19" x14ac:dyDescent="0.45">
      <c r="A166" t="s">
        <v>1241</v>
      </c>
      <c r="B166">
        <v>663670</v>
      </c>
      <c r="C166" t="s">
        <v>20</v>
      </c>
      <c r="D166" t="s">
        <v>1242</v>
      </c>
      <c r="G166" t="s">
        <v>1243</v>
      </c>
      <c r="H166" t="s">
        <v>1244</v>
      </c>
      <c r="I166" t="s">
        <v>24</v>
      </c>
      <c r="J166" t="s">
        <v>1245</v>
      </c>
      <c r="K166" t="s">
        <v>1246</v>
      </c>
      <c r="L166" t="s">
        <v>1247</v>
      </c>
      <c r="M166" t="s">
        <v>419</v>
      </c>
      <c r="P166" t="s">
        <v>31</v>
      </c>
      <c r="Q166" t="s">
        <v>421</v>
      </c>
      <c r="R166" t="s">
        <v>46</v>
      </c>
      <c r="S166" t="s">
        <v>34</v>
      </c>
    </row>
    <row r="167" spans="1:19" x14ac:dyDescent="0.45">
      <c r="A167" t="s">
        <v>1248</v>
      </c>
      <c r="B167">
        <v>883821</v>
      </c>
      <c r="D167" t="s">
        <v>1249</v>
      </c>
      <c r="G167" t="s">
        <v>1250</v>
      </c>
      <c r="H167" t="s">
        <v>1251</v>
      </c>
      <c r="I167" t="s">
        <v>24</v>
      </c>
      <c r="J167" t="s">
        <v>1252</v>
      </c>
      <c r="K167" t="s">
        <v>1253</v>
      </c>
      <c r="M167" t="s">
        <v>53</v>
      </c>
      <c r="N167" t="s">
        <v>1254</v>
      </c>
      <c r="O167" t="s">
        <v>1255</v>
      </c>
      <c r="P167" t="s">
        <v>65</v>
      </c>
      <c r="Q167" t="s">
        <v>45</v>
      </c>
      <c r="R167" t="s">
        <v>46</v>
      </c>
      <c r="S167" t="s">
        <v>34</v>
      </c>
    </row>
    <row r="168" spans="1:19" x14ac:dyDescent="0.45">
      <c r="A168" t="s">
        <v>1256</v>
      </c>
      <c r="B168">
        <v>668088</v>
      </c>
      <c r="D168" t="s">
        <v>1257</v>
      </c>
      <c r="E168">
        <v>208</v>
      </c>
      <c r="G168" t="s">
        <v>1258</v>
      </c>
      <c r="H168" t="s">
        <v>38</v>
      </c>
      <c r="I168" t="s">
        <v>24</v>
      </c>
      <c r="J168" t="s">
        <v>1259</v>
      </c>
      <c r="K168" t="s">
        <v>1260</v>
      </c>
      <c r="M168" t="s">
        <v>28</v>
      </c>
      <c r="N168" t="s">
        <v>1261</v>
      </c>
      <c r="O168" t="s">
        <v>1262</v>
      </c>
      <c r="P168" t="s">
        <v>31</v>
      </c>
      <c r="Q168" t="s">
        <v>45</v>
      </c>
      <c r="R168" t="s">
        <v>151</v>
      </c>
      <c r="S168" t="s">
        <v>34</v>
      </c>
    </row>
    <row r="169" spans="1:19" x14ac:dyDescent="0.45">
      <c r="A169" t="s">
        <v>1263</v>
      </c>
      <c r="B169">
        <v>881988</v>
      </c>
      <c r="C169" t="s">
        <v>20</v>
      </c>
      <c r="D169" t="s">
        <v>1264</v>
      </c>
      <c r="G169" t="s">
        <v>1265</v>
      </c>
      <c r="H169" t="s">
        <v>1266</v>
      </c>
      <c r="I169" t="s">
        <v>24</v>
      </c>
      <c r="J169" t="s">
        <v>1267</v>
      </c>
      <c r="K169" t="s">
        <v>1268</v>
      </c>
      <c r="L169" t="s">
        <v>1269</v>
      </c>
      <c r="M169" t="s">
        <v>53</v>
      </c>
      <c r="N169" t="s">
        <v>1270</v>
      </c>
      <c r="O169" t="s">
        <v>1271</v>
      </c>
      <c r="P169" t="s">
        <v>44</v>
      </c>
      <c r="Q169" t="s">
        <v>45</v>
      </c>
      <c r="R169" t="s">
        <v>46</v>
      </c>
      <c r="S169" t="s">
        <v>34</v>
      </c>
    </row>
    <row r="170" spans="1:19" x14ac:dyDescent="0.45">
      <c r="A170" t="s">
        <v>1272</v>
      </c>
      <c r="B170">
        <v>887188</v>
      </c>
      <c r="C170" t="s">
        <v>20</v>
      </c>
      <c r="D170" t="s">
        <v>1273</v>
      </c>
      <c r="G170" t="s">
        <v>1274</v>
      </c>
      <c r="H170" t="s">
        <v>38</v>
      </c>
      <c r="I170" t="s">
        <v>24</v>
      </c>
      <c r="J170" t="s">
        <v>1275</v>
      </c>
      <c r="K170" t="s">
        <v>1276</v>
      </c>
      <c r="L170" t="s">
        <v>1277</v>
      </c>
      <c r="M170" t="s">
        <v>28</v>
      </c>
      <c r="N170" t="s">
        <v>1278</v>
      </c>
      <c r="O170" t="s">
        <v>1279</v>
      </c>
      <c r="P170" t="s">
        <v>44</v>
      </c>
      <c r="Q170" t="s">
        <v>45</v>
      </c>
      <c r="R170" t="s">
        <v>46</v>
      </c>
      <c r="S170" t="s">
        <v>1280</v>
      </c>
    </row>
    <row r="171" spans="1:19" x14ac:dyDescent="0.45">
      <c r="A171" t="s">
        <v>1281</v>
      </c>
      <c r="B171">
        <v>884645</v>
      </c>
      <c r="D171" t="s">
        <v>1273</v>
      </c>
      <c r="G171" t="s">
        <v>1282</v>
      </c>
      <c r="H171" t="s">
        <v>38</v>
      </c>
      <c r="I171" t="s">
        <v>24</v>
      </c>
      <c r="J171" t="s">
        <v>1283</v>
      </c>
      <c r="K171" t="s">
        <v>1276</v>
      </c>
      <c r="L171" t="s">
        <v>1284</v>
      </c>
      <c r="M171" t="s">
        <v>28</v>
      </c>
      <c r="N171" t="s">
        <v>1278</v>
      </c>
      <c r="O171" t="s">
        <v>1279</v>
      </c>
      <c r="P171" t="s">
        <v>65</v>
      </c>
      <c r="Q171" t="s">
        <v>45</v>
      </c>
      <c r="R171" t="s">
        <v>46</v>
      </c>
      <c r="S171" t="s">
        <v>1280</v>
      </c>
    </row>
    <row r="172" spans="1:19" x14ac:dyDescent="0.45">
      <c r="A172" t="s">
        <v>1285</v>
      </c>
      <c r="B172">
        <v>665810</v>
      </c>
      <c r="D172" t="s">
        <v>1286</v>
      </c>
      <c r="G172" t="s">
        <v>1287</v>
      </c>
      <c r="H172" t="s">
        <v>38</v>
      </c>
      <c r="I172" t="s">
        <v>24</v>
      </c>
      <c r="J172" t="s">
        <v>1288</v>
      </c>
      <c r="K172" t="s">
        <v>1289</v>
      </c>
      <c r="M172" t="s">
        <v>71</v>
      </c>
      <c r="N172" t="s">
        <v>1290</v>
      </c>
      <c r="O172" t="s">
        <v>1291</v>
      </c>
      <c r="P172" t="s">
        <v>65</v>
      </c>
      <c r="Q172" t="s">
        <v>45</v>
      </c>
      <c r="R172" t="s">
        <v>46</v>
      </c>
      <c r="S172" t="s">
        <v>91</v>
      </c>
    </row>
    <row r="173" spans="1:19" x14ac:dyDescent="0.45">
      <c r="A173" t="s">
        <v>1292</v>
      </c>
      <c r="B173">
        <v>886319</v>
      </c>
      <c r="D173" t="s">
        <v>1293</v>
      </c>
      <c r="G173" t="s">
        <v>1294</v>
      </c>
      <c r="H173" t="s">
        <v>1295</v>
      </c>
      <c r="I173" t="s">
        <v>24</v>
      </c>
      <c r="J173" t="s">
        <v>1296</v>
      </c>
      <c r="K173" t="s">
        <v>1297</v>
      </c>
      <c r="L173" t="s">
        <v>1298</v>
      </c>
      <c r="M173" t="s">
        <v>81</v>
      </c>
      <c r="N173" t="s">
        <v>1299</v>
      </c>
      <c r="O173" t="s">
        <v>1300</v>
      </c>
      <c r="P173" t="s">
        <v>65</v>
      </c>
      <c r="Q173" t="s">
        <v>45</v>
      </c>
      <c r="R173" t="s">
        <v>46</v>
      </c>
      <c r="S173" t="s">
        <v>1301</v>
      </c>
    </row>
    <row r="174" spans="1:19" x14ac:dyDescent="0.45">
      <c r="A174" t="s">
        <v>1302</v>
      </c>
      <c r="B174">
        <v>667539</v>
      </c>
      <c r="D174" t="s">
        <v>1303</v>
      </c>
      <c r="G174" t="s">
        <v>1304</v>
      </c>
      <c r="H174" t="s">
        <v>1097</v>
      </c>
      <c r="I174" t="s">
        <v>24</v>
      </c>
      <c r="J174" t="s">
        <v>1305</v>
      </c>
      <c r="K174" t="s">
        <v>1306</v>
      </c>
      <c r="M174" t="s">
        <v>28</v>
      </c>
      <c r="N174" t="s">
        <v>1307</v>
      </c>
      <c r="O174" t="s">
        <v>1308</v>
      </c>
      <c r="P174" t="s">
        <v>65</v>
      </c>
      <c r="Q174" t="s">
        <v>45</v>
      </c>
      <c r="R174" t="s">
        <v>46</v>
      </c>
      <c r="S174" t="s">
        <v>735</v>
      </c>
    </row>
    <row r="175" spans="1:19" x14ac:dyDescent="0.45">
      <c r="A175" t="s">
        <v>1309</v>
      </c>
      <c r="B175">
        <v>666670</v>
      </c>
      <c r="C175" t="s">
        <v>20</v>
      </c>
      <c r="D175" t="s">
        <v>722</v>
      </c>
      <c r="E175">
        <v>502</v>
      </c>
      <c r="G175" t="s">
        <v>1310</v>
      </c>
      <c r="H175" t="s">
        <v>59</v>
      </c>
      <c r="I175" t="s">
        <v>24</v>
      </c>
      <c r="J175" t="s">
        <v>724</v>
      </c>
      <c r="K175" t="s">
        <v>1311</v>
      </c>
      <c r="L175" t="s">
        <v>1312</v>
      </c>
      <c r="M175" t="s">
        <v>28</v>
      </c>
      <c r="N175" t="s">
        <v>1313</v>
      </c>
      <c r="O175" t="s">
        <v>1314</v>
      </c>
      <c r="P175" t="s">
        <v>44</v>
      </c>
      <c r="Q175" t="s">
        <v>32</v>
      </c>
      <c r="R175" t="s">
        <v>33</v>
      </c>
      <c r="S175" t="s">
        <v>34</v>
      </c>
    </row>
    <row r="176" spans="1:19" x14ac:dyDescent="0.45">
      <c r="A176" t="s">
        <v>1315</v>
      </c>
      <c r="B176">
        <v>884634</v>
      </c>
      <c r="D176" t="s">
        <v>1316</v>
      </c>
      <c r="G176" t="s">
        <v>1317</v>
      </c>
      <c r="H176" t="s">
        <v>1318</v>
      </c>
      <c r="I176" t="s">
        <v>24</v>
      </c>
      <c r="J176" t="s">
        <v>1319</v>
      </c>
      <c r="M176" t="s">
        <v>81</v>
      </c>
      <c r="P176" t="s">
        <v>65</v>
      </c>
      <c r="Q176" t="s">
        <v>45</v>
      </c>
      <c r="R176" t="s">
        <v>46</v>
      </c>
      <c r="S176" t="s">
        <v>827</v>
      </c>
    </row>
    <row r="177" spans="1:19" x14ac:dyDescent="0.45">
      <c r="A177" t="s">
        <v>1320</v>
      </c>
      <c r="B177">
        <v>668367</v>
      </c>
      <c r="C177" t="s">
        <v>20</v>
      </c>
      <c r="D177" t="s">
        <v>1321</v>
      </c>
      <c r="E177">
        <v>200</v>
      </c>
      <c r="G177" t="s">
        <v>1322</v>
      </c>
      <c r="H177" t="s">
        <v>1323</v>
      </c>
      <c r="I177" t="s">
        <v>24</v>
      </c>
      <c r="J177" t="s">
        <v>1324</v>
      </c>
      <c r="K177" t="s">
        <v>1325</v>
      </c>
      <c r="M177" t="s">
        <v>53</v>
      </c>
      <c r="N177" t="s">
        <v>1326</v>
      </c>
      <c r="O177" t="s">
        <v>1327</v>
      </c>
      <c r="P177" t="s">
        <v>31</v>
      </c>
      <c r="Q177" t="s">
        <v>45</v>
      </c>
      <c r="R177" t="s">
        <v>46</v>
      </c>
      <c r="S177" t="s">
        <v>34</v>
      </c>
    </row>
    <row r="178" spans="1:19" x14ac:dyDescent="0.45">
      <c r="A178" t="s">
        <v>1328</v>
      </c>
      <c r="B178">
        <v>884654</v>
      </c>
      <c r="D178" t="s">
        <v>1329</v>
      </c>
      <c r="E178" t="s">
        <v>1330</v>
      </c>
      <c r="G178" t="s">
        <v>1331</v>
      </c>
      <c r="H178" t="s">
        <v>1332</v>
      </c>
      <c r="I178" t="s">
        <v>24</v>
      </c>
      <c r="J178" t="s">
        <v>1333</v>
      </c>
      <c r="K178" t="s">
        <v>1334</v>
      </c>
      <c r="M178" t="s">
        <v>81</v>
      </c>
      <c r="N178" t="s">
        <v>1335</v>
      </c>
      <c r="O178" t="s">
        <v>1336</v>
      </c>
      <c r="P178" t="s">
        <v>65</v>
      </c>
      <c r="Q178" t="s">
        <v>45</v>
      </c>
      <c r="R178" t="s">
        <v>46</v>
      </c>
      <c r="S178" t="s">
        <v>34</v>
      </c>
    </row>
    <row r="179" spans="1:19" x14ac:dyDescent="0.45">
      <c r="A179" t="s">
        <v>1337</v>
      </c>
      <c r="B179">
        <v>669958</v>
      </c>
      <c r="D179" t="s">
        <v>1338</v>
      </c>
      <c r="E179">
        <v>204</v>
      </c>
      <c r="G179" t="s">
        <v>1339</v>
      </c>
      <c r="H179" t="s">
        <v>1340</v>
      </c>
      <c r="I179" t="s">
        <v>24</v>
      </c>
      <c r="J179" t="s">
        <v>1341</v>
      </c>
      <c r="K179" t="s">
        <v>1342</v>
      </c>
      <c r="M179" t="s">
        <v>81</v>
      </c>
      <c r="N179" t="s">
        <v>1343</v>
      </c>
      <c r="P179" t="s">
        <v>65</v>
      </c>
      <c r="Q179" t="s">
        <v>45</v>
      </c>
      <c r="R179" t="s">
        <v>46</v>
      </c>
      <c r="S179" t="s">
        <v>34</v>
      </c>
    </row>
    <row r="180" spans="1:19" x14ac:dyDescent="0.45">
      <c r="A180" t="s">
        <v>1344</v>
      </c>
      <c r="B180">
        <v>666432</v>
      </c>
      <c r="D180" t="s">
        <v>1345</v>
      </c>
      <c r="G180" t="s">
        <v>1346</v>
      </c>
      <c r="H180" t="s">
        <v>38</v>
      </c>
      <c r="I180" t="s">
        <v>24</v>
      </c>
      <c r="J180" t="s">
        <v>1347</v>
      </c>
      <c r="K180" t="s">
        <v>1348</v>
      </c>
      <c r="L180" t="s">
        <v>1349</v>
      </c>
      <c r="M180" t="s">
        <v>71</v>
      </c>
      <c r="N180" t="s">
        <v>1350</v>
      </c>
      <c r="O180" t="s">
        <v>1351</v>
      </c>
      <c r="P180" t="s">
        <v>65</v>
      </c>
      <c r="Q180" t="s">
        <v>45</v>
      </c>
      <c r="R180" t="s">
        <v>46</v>
      </c>
      <c r="S180" t="s">
        <v>34</v>
      </c>
    </row>
    <row r="181" spans="1:19" x14ac:dyDescent="0.45">
      <c r="A181" t="s">
        <v>1352</v>
      </c>
      <c r="B181">
        <v>886998</v>
      </c>
      <c r="D181" t="s">
        <v>1353</v>
      </c>
      <c r="G181" t="s">
        <v>1354</v>
      </c>
      <c r="H181" t="s">
        <v>1355</v>
      </c>
      <c r="I181" t="s">
        <v>24</v>
      </c>
      <c r="J181" t="s">
        <v>1356</v>
      </c>
      <c r="M181" t="s">
        <v>81</v>
      </c>
      <c r="P181" t="s">
        <v>65</v>
      </c>
      <c r="Q181" t="s">
        <v>45</v>
      </c>
      <c r="R181" t="s">
        <v>46</v>
      </c>
      <c r="S181" t="s">
        <v>34</v>
      </c>
    </row>
    <row r="182" spans="1:19" x14ac:dyDescent="0.45">
      <c r="A182" t="s">
        <v>1357</v>
      </c>
      <c r="B182">
        <v>886521</v>
      </c>
      <c r="D182" t="s">
        <v>1358</v>
      </c>
      <c r="E182" t="s">
        <v>1330</v>
      </c>
      <c r="G182" t="s">
        <v>1359</v>
      </c>
      <c r="H182" t="s">
        <v>684</v>
      </c>
      <c r="I182" t="s">
        <v>24</v>
      </c>
      <c r="J182" t="s">
        <v>1360</v>
      </c>
      <c r="K182" t="s">
        <v>1361</v>
      </c>
      <c r="L182" t="s">
        <v>1362</v>
      </c>
      <c r="M182" t="s">
        <v>53</v>
      </c>
      <c r="N182" t="s">
        <v>1363</v>
      </c>
      <c r="O182" t="s">
        <v>1364</v>
      </c>
      <c r="P182" t="s">
        <v>65</v>
      </c>
      <c r="Q182" t="s">
        <v>45</v>
      </c>
      <c r="R182" t="s">
        <v>46</v>
      </c>
      <c r="S182" t="s">
        <v>1301</v>
      </c>
    </row>
    <row r="183" spans="1:19" x14ac:dyDescent="0.45">
      <c r="A183" t="s">
        <v>1365</v>
      </c>
      <c r="B183">
        <v>886209</v>
      </c>
      <c r="D183" t="s">
        <v>1366</v>
      </c>
      <c r="G183" t="s">
        <v>1367</v>
      </c>
      <c r="H183" t="s">
        <v>1368</v>
      </c>
      <c r="I183" t="s">
        <v>24</v>
      </c>
      <c r="J183" t="s">
        <v>1369</v>
      </c>
      <c r="K183" t="s">
        <v>1370</v>
      </c>
      <c r="L183" t="s">
        <v>1371</v>
      </c>
      <c r="M183" t="s">
        <v>53</v>
      </c>
      <c r="N183" t="s">
        <v>1372</v>
      </c>
      <c r="O183" t="s">
        <v>1373</v>
      </c>
      <c r="P183" t="s">
        <v>65</v>
      </c>
      <c r="Q183" t="s">
        <v>45</v>
      </c>
      <c r="R183" t="s">
        <v>46</v>
      </c>
      <c r="S183" t="s">
        <v>34</v>
      </c>
    </row>
    <row r="184" spans="1:19" x14ac:dyDescent="0.45">
      <c r="A184" t="s">
        <v>1374</v>
      </c>
      <c r="B184">
        <v>665087</v>
      </c>
      <c r="D184" t="s">
        <v>1375</v>
      </c>
      <c r="G184" t="s">
        <v>1376</v>
      </c>
      <c r="H184" t="s">
        <v>1377</v>
      </c>
      <c r="I184" t="s">
        <v>24</v>
      </c>
      <c r="J184" t="s">
        <v>1378</v>
      </c>
      <c r="K184" t="s">
        <v>1379</v>
      </c>
      <c r="M184" t="s">
        <v>81</v>
      </c>
      <c r="N184" t="s">
        <v>1380</v>
      </c>
      <c r="O184" t="s">
        <v>1381</v>
      </c>
      <c r="P184" t="s">
        <v>65</v>
      </c>
      <c r="Q184" t="s">
        <v>45</v>
      </c>
      <c r="R184" t="s">
        <v>46</v>
      </c>
      <c r="S184" t="s">
        <v>782</v>
      </c>
    </row>
    <row r="185" spans="1:19" x14ac:dyDescent="0.45">
      <c r="A185" t="s">
        <v>1382</v>
      </c>
      <c r="B185">
        <v>887196</v>
      </c>
      <c r="C185" t="s">
        <v>20</v>
      </c>
      <c r="D185" t="s">
        <v>1383</v>
      </c>
      <c r="G185" t="s">
        <v>1384</v>
      </c>
      <c r="H185" t="s">
        <v>38</v>
      </c>
      <c r="I185" t="s">
        <v>24</v>
      </c>
      <c r="J185" t="s">
        <v>1385</v>
      </c>
      <c r="K185" t="s">
        <v>1386</v>
      </c>
      <c r="L185" t="s">
        <v>1387</v>
      </c>
      <c r="M185" t="s">
        <v>71</v>
      </c>
      <c r="N185" t="s">
        <v>1388</v>
      </c>
      <c r="P185" t="s">
        <v>31</v>
      </c>
      <c r="Q185" t="s">
        <v>45</v>
      </c>
      <c r="R185" t="s">
        <v>46</v>
      </c>
      <c r="S185" t="s">
        <v>1389</v>
      </c>
    </row>
    <row r="186" spans="1:19" x14ac:dyDescent="0.45">
      <c r="A186" t="s">
        <v>1390</v>
      </c>
      <c r="B186">
        <v>889024</v>
      </c>
      <c r="D186" t="s">
        <v>1391</v>
      </c>
      <c r="G186" t="s">
        <v>1392</v>
      </c>
      <c r="H186" t="s">
        <v>1393</v>
      </c>
      <c r="I186" t="s">
        <v>24</v>
      </c>
      <c r="J186" t="s">
        <v>1394</v>
      </c>
      <c r="K186" t="s">
        <v>1395</v>
      </c>
      <c r="M186" t="s">
        <v>81</v>
      </c>
      <c r="N186" t="s">
        <v>1396</v>
      </c>
      <c r="O186" t="s">
        <v>1397</v>
      </c>
      <c r="P186" t="s">
        <v>44</v>
      </c>
      <c r="Q186" t="s">
        <v>45</v>
      </c>
      <c r="R186" t="s">
        <v>33</v>
      </c>
      <c r="S186" t="s">
        <v>34</v>
      </c>
    </row>
    <row r="187" spans="1:19" x14ac:dyDescent="0.45">
      <c r="A187" t="s">
        <v>1398</v>
      </c>
      <c r="B187">
        <v>666433</v>
      </c>
      <c r="D187" t="s">
        <v>1399</v>
      </c>
      <c r="G187" t="s">
        <v>1400</v>
      </c>
      <c r="H187" t="s">
        <v>450</v>
      </c>
      <c r="I187" t="s">
        <v>24</v>
      </c>
      <c r="J187" t="s">
        <v>1401</v>
      </c>
      <c r="K187" t="s">
        <v>1402</v>
      </c>
      <c r="M187" t="s">
        <v>81</v>
      </c>
      <c r="N187" t="s">
        <v>1403</v>
      </c>
      <c r="O187" t="s">
        <v>1404</v>
      </c>
      <c r="P187" t="s">
        <v>65</v>
      </c>
      <c r="Q187" t="s">
        <v>45</v>
      </c>
      <c r="R187" t="s">
        <v>46</v>
      </c>
      <c r="S187" t="s">
        <v>34</v>
      </c>
    </row>
    <row r="188" spans="1:19" x14ac:dyDescent="0.45">
      <c r="A188" t="s">
        <v>1405</v>
      </c>
      <c r="B188">
        <v>887200</v>
      </c>
      <c r="D188" t="s">
        <v>1406</v>
      </c>
      <c r="G188" t="s">
        <v>1407</v>
      </c>
      <c r="H188" t="s">
        <v>38</v>
      </c>
      <c r="I188" t="s">
        <v>24</v>
      </c>
      <c r="J188" t="s">
        <v>1408</v>
      </c>
      <c r="K188" t="s">
        <v>1409</v>
      </c>
      <c r="L188" t="s">
        <v>1410</v>
      </c>
      <c r="M188" t="s">
        <v>71</v>
      </c>
      <c r="N188" t="s">
        <v>1411</v>
      </c>
      <c r="O188" t="s">
        <v>1412</v>
      </c>
      <c r="P188" t="s">
        <v>65</v>
      </c>
      <c r="Q188" t="s">
        <v>45</v>
      </c>
      <c r="R188" t="s">
        <v>46</v>
      </c>
      <c r="S188" t="s">
        <v>34</v>
      </c>
    </row>
    <row r="189" spans="1:19" x14ac:dyDescent="0.45">
      <c r="A189" t="s">
        <v>1413</v>
      </c>
      <c r="B189">
        <v>884706</v>
      </c>
      <c r="D189" t="s">
        <v>1414</v>
      </c>
      <c r="G189" t="s">
        <v>1415</v>
      </c>
      <c r="H189" t="s">
        <v>1416</v>
      </c>
      <c r="I189" t="s">
        <v>24</v>
      </c>
      <c r="J189" t="s">
        <v>1417</v>
      </c>
      <c r="K189" t="s">
        <v>1418</v>
      </c>
      <c r="M189" t="s">
        <v>53</v>
      </c>
      <c r="N189" t="s">
        <v>1419</v>
      </c>
      <c r="O189" t="s">
        <v>1420</v>
      </c>
      <c r="P189" t="s">
        <v>65</v>
      </c>
      <c r="Q189" t="s">
        <v>45</v>
      </c>
      <c r="R189" t="s">
        <v>46</v>
      </c>
      <c r="S189" t="s">
        <v>34</v>
      </c>
    </row>
    <row r="190" spans="1:19" x14ac:dyDescent="0.45">
      <c r="A190" t="s">
        <v>1421</v>
      </c>
      <c r="B190">
        <v>663816</v>
      </c>
      <c r="C190" t="s">
        <v>20</v>
      </c>
      <c r="D190" t="s">
        <v>1422</v>
      </c>
      <c r="F190" t="s">
        <v>1423</v>
      </c>
      <c r="G190" t="s">
        <v>1424</v>
      </c>
      <c r="H190" t="s">
        <v>1425</v>
      </c>
      <c r="I190" t="s">
        <v>24</v>
      </c>
      <c r="J190" t="s">
        <v>1426</v>
      </c>
      <c r="K190" t="s">
        <v>1427</v>
      </c>
      <c r="L190" t="s">
        <v>1428</v>
      </c>
      <c r="M190" t="s">
        <v>419</v>
      </c>
      <c r="N190" t="s">
        <v>1429</v>
      </c>
      <c r="P190" t="s">
        <v>31</v>
      </c>
      <c r="Q190" t="s">
        <v>421</v>
      </c>
      <c r="R190" t="s">
        <v>46</v>
      </c>
      <c r="S190" t="s">
        <v>34</v>
      </c>
    </row>
    <row r="191" spans="1:19" x14ac:dyDescent="0.45">
      <c r="A191" t="s">
        <v>1430</v>
      </c>
      <c r="B191">
        <v>880141</v>
      </c>
      <c r="D191" t="s">
        <v>1431</v>
      </c>
      <c r="G191" t="s">
        <v>1432</v>
      </c>
      <c r="H191" t="s">
        <v>38</v>
      </c>
      <c r="I191" t="s">
        <v>24</v>
      </c>
      <c r="J191" t="s">
        <v>1433</v>
      </c>
      <c r="K191" t="s">
        <v>1434</v>
      </c>
      <c r="M191" t="s">
        <v>71</v>
      </c>
      <c r="N191" t="s">
        <v>1435</v>
      </c>
      <c r="P191" t="s">
        <v>65</v>
      </c>
      <c r="Q191" t="s">
        <v>45</v>
      </c>
      <c r="R191" t="s">
        <v>46</v>
      </c>
      <c r="S191" t="s">
        <v>34</v>
      </c>
    </row>
    <row r="192" spans="1:19" x14ac:dyDescent="0.45">
      <c r="A192" t="s">
        <v>1436</v>
      </c>
      <c r="B192">
        <v>663582</v>
      </c>
      <c r="C192" t="s">
        <v>20</v>
      </c>
      <c r="D192" t="s">
        <v>1437</v>
      </c>
      <c r="G192" t="s">
        <v>1438</v>
      </c>
      <c r="H192" t="s">
        <v>1439</v>
      </c>
      <c r="I192" t="s">
        <v>24</v>
      </c>
      <c r="J192" t="s">
        <v>1440</v>
      </c>
      <c r="K192" t="s">
        <v>1441</v>
      </c>
      <c r="L192" t="s">
        <v>1442</v>
      </c>
      <c r="M192" t="s">
        <v>419</v>
      </c>
      <c r="N192" t="s">
        <v>1443</v>
      </c>
      <c r="O192" t="s">
        <v>1444</v>
      </c>
      <c r="P192" t="s">
        <v>31</v>
      </c>
      <c r="Q192" t="s">
        <v>421</v>
      </c>
      <c r="R192" t="s">
        <v>46</v>
      </c>
      <c r="S192" t="s">
        <v>34</v>
      </c>
    </row>
    <row r="193" spans="1:19" x14ac:dyDescent="0.45">
      <c r="A193" t="s">
        <v>1445</v>
      </c>
      <c r="B193">
        <v>669367</v>
      </c>
      <c r="C193" t="s">
        <v>20</v>
      </c>
      <c r="D193" t="s">
        <v>1446</v>
      </c>
      <c r="G193" t="s">
        <v>1447</v>
      </c>
      <c r="H193" t="s">
        <v>314</v>
      </c>
      <c r="I193" t="s">
        <v>24</v>
      </c>
      <c r="J193" t="s">
        <v>1448</v>
      </c>
      <c r="K193" t="s">
        <v>1449</v>
      </c>
      <c r="M193" t="s">
        <v>81</v>
      </c>
      <c r="N193" t="s">
        <v>1450</v>
      </c>
      <c r="O193" t="s">
        <v>1451</v>
      </c>
      <c r="P193" t="s">
        <v>44</v>
      </c>
      <c r="Q193" t="s">
        <v>45</v>
      </c>
      <c r="R193" t="s">
        <v>33</v>
      </c>
      <c r="S193" t="s">
        <v>320</v>
      </c>
    </row>
    <row r="194" spans="1:19" x14ac:dyDescent="0.45">
      <c r="A194" t="s">
        <v>1452</v>
      </c>
      <c r="B194">
        <v>668260</v>
      </c>
      <c r="C194" t="s">
        <v>20</v>
      </c>
      <c r="D194" t="s">
        <v>1453</v>
      </c>
      <c r="E194" t="s">
        <v>1454</v>
      </c>
      <c r="G194" t="s">
        <v>1455</v>
      </c>
      <c r="H194" t="s">
        <v>38</v>
      </c>
      <c r="I194" t="s">
        <v>24</v>
      </c>
      <c r="J194" t="s">
        <v>1456</v>
      </c>
      <c r="K194" t="s">
        <v>1457</v>
      </c>
      <c r="L194" t="s">
        <v>1458</v>
      </c>
      <c r="M194" t="s">
        <v>71</v>
      </c>
      <c r="N194" t="s">
        <v>1459</v>
      </c>
      <c r="O194" t="s">
        <v>1460</v>
      </c>
      <c r="P194" t="s">
        <v>31</v>
      </c>
      <c r="Q194" t="s">
        <v>32</v>
      </c>
      <c r="R194" t="s">
        <v>46</v>
      </c>
      <c r="S194" t="s">
        <v>34</v>
      </c>
    </row>
    <row r="195" spans="1:19" x14ac:dyDescent="0.45">
      <c r="A195" t="s">
        <v>1461</v>
      </c>
      <c r="B195">
        <v>883808</v>
      </c>
      <c r="D195" t="s">
        <v>1462</v>
      </c>
      <c r="G195" t="s">
        <v>1463</v>
      </c>
      <c r="H195" t="s">
        <v>155</v>
      </c>
      <c r="I195" t="s">
        <v>24</v>
      </c>
      <c r="J195" t="s">
        <v>1464</v>
      </c>
      <c r="K195" t="s">
        <v>1465</v>
      </c>
      <c r="L195" t="s">
        <v>1466</v>
      </c>
      <c r="M195" t="s">
        <v>53</v>
      </c>
      <c r="N195" t="s">
        <v>1467</v>
      </c>
      <c r="O195" t="s">
        <v>1468</v>
      </c>
      <c r="P195" t="s">
        <v>65</v>
      </c>
      <c r="Q195" t="s">
        <v>45</v>
      </c>
      <c r="R195" t="s">
        <v>46</v>
      </c>
      <c r="S195" t="s">
        <v>1469</v>
      </c>
    </row>
    <row r="196" spans="1:19" x14ac:dyDescent="0.45">
      <c r="A196" t="s">
        <v>1470</v>
      </c>
      <c r="B196">
        <v>886840</v>
      </c>
      <c r="C196" t="s">
        <v>20</v>
      </c>
      <c r="D196" t="s">
        <v>1471</v>
      </c>
      <c r="G196" t="s">
        <v>1472</v>
      </c>
      <c r="H196" t="s">
        <v>38</v>
      </c>
      <c r="I196" t="s">
        <v>24</v>
      </c>
      <c r="J196" t="s">
        <v>1473</v>
      </c>
      <c r="K196" t="s">
        <v>1474</v>
      </c>
      <c r="L196" t="s">
        <v>1475</v>
      </c>
      <c r="M196" t="s">
        <v>71</v>
      </c>
      <c r="N196" t="s">
        <v>1476</v>
      </c>
      <c r="O196" t="s">
        <v>1477</v>
      </c>
      <c r="P196" t="s">
        <v>44</v>
      </c>
      <c r="Q196" t="s">
        <v>32</v>
      </c>
      <c r="R196" t="s">
        <v>46</v>
      </c>
      <c r="S196" t="s">
        <v>1478</v>
      </c>
    </row>
    <row r="197" spans="1:19" x14ac:dyDescent="0.45">
      <c r="A197" t="s">
        <v>1479</v>
      </c>
      <c r="B197">
        <v>881912</v>
      </c>
      <c r="D197" t="s">
        <v>1480</v>
      </c>
      <c r="G197" t="s">
        <v>1481</v>
      </c>
      <c r="H197" t="s">
        <v>1482</v>
      </c>
      <c r="I197" t="s">
        <v>24</v>
      </c>
      <c r="J197" t="s">
        <v>1483</v>
      </c>
      <c r="K197" t="s">
        <v>1484</v>
      </c>
      <c r="L197" t="s">
        <v>1485</v>
      </c>
      <c r="M197" t="s">
        <v>81</v>
      </c>
      <c r="N197" t="s">
        <v>1486</v>
      </c>
      <c r="P197" t="s">
        <v>65</v>
      </c>
      <c r="Q197" t="s">
        <v>421</v>
      </c>
      <c r="R197" t="s">
        <v>46</v>
      </c>
      <c r="S197" t="s">
        <v>34</v>
      </c>
    </row>
    <row r="198" spans="1:19" x14ac:dyDescent="0.45">
      <c r="A198" t="s">
        <v>1487</v>
      </c>
      <c r="B198">
        <v>668131</v>
      </c>
      <c r="D198" t="s">
        <v>1488</v>
      </c>
      <c r="G198" t="s">
        <v>1489</v>
      </c>
      <c r="H198" t="s">
        <v>1490</v>
      </c>
      <c r="I198" t="s">
        <v>24</v>
      </c>
      <c r="J198" t="s">
        <v>1491</v>
      </c>
      <c r="M198" t="s">
        <v>81</v>
      </c>
      <c r="P198" t="s">
        <v>65</v>
      </c>
      <c r="Q198" t="s">
        <v>45</v>
      </c>
      <c r="R198" t="s">
        <v>46</v>
      </c>
      <c r="S198" t="s">
        <v>827</v>
      </c>
    </row>
    <row r="199" spans="1:19" x14ac:dyDescent="0.45">
      <c r="A199" t="s">
        <v>1492</v>
      </c>
      <c r="B199">
        <v>888893</v>
      </c>
      <c r="D199" t="s">
        <v>1493</v>
      </c>
      <c r="G199" t="s">
        <v>1494</v>
      </c>
      <c r="H199" t="s">
        <v>1495</v>
      </c>
      <c r="I199" t="s">
        <v>24</v>
      </c>
      <c r="J199" t="s">
        <v>1496</v>
      </c>
      <c r="K199" t="s">
        <v>1497</v>
      </c>
      <c r="L199" t="s">
        <v>1498</v>
      </c>
      <c r="M199" t="s">
        <v>53</v>
      </c>
      <c r="N199" t="s">
        <v>1499</v>
      </c>
      <c r="O199" t="s">
        <v>1500</v>
      </c>
      <c r="P199" t="s">
        <v>65</v>
      </c>
      <c r="Q199" t="s">
        <v>45</v>
      </c>
      <c r="R199" t="s">
        <v>46</v>
      </c>
      <c r="S199" t="s">
        <v>947</v>
      </c>
    </row>
    <row r="200" spans="1:19" x14ac:dyDescent="0.45">
      <c r="A200" t="s">
        <v>1501</v>
      </c>
      <c r="B200">
        <v>882495</v>
      </c>
      <c r="D200" t="s">
        <v>1502</v>
      </c>
      <c r="G200" t="s">
        <v>1503</v>
      </c>
      <c r="H200" t="s">
        <v>59</v>
      </c>
      <c r="I200" t="s">
        <v>24</v>
      </c>
      <c r="J200" t="s">
        <v>1504</v>
      </c>
      <c r="K200" t="s">
        <v>1505</v>
      </c>
      <c r="M200" t="s">
        <v>28</v>
      </c>
      <c r="N200" t="s">
        <v>1506</v>
      </c>
      <c r="O200" t="s">
        <v>1507</v>
      </c>
      <c r="P200" t="s">
        <v>65</v>
      </c>
      <c r="Q200" t="s">
        <v>45</v>
      </c>
      <c r="R200" t="s">
        <v>46</v>
      </c>
      <c r="S200" t="s">
        <v>34</v>
      </c>
    </row>
    <row r="201" spans="1:19" x14ac:dyDescent="0.45">
      <c r="A201" t="s">
        <v>1508</v>
      </c>
      <c r="B201">
        <v>884589</v>
      </c>
      <c r="D201" t="s">
        <v>1509</v>
      </c>
      <c r="E201">
        <v>200</v>
      </c>
      <c r="G201" t="s">
        <v>1510</v>
      </c>
      <c r="H201" t="s">
        <v>155</v>
      </c>
      <c r="I201" t="s">
        <v>24</v>
      </c>
      <c r="J201" t="s">
        <v>1511</v>
      </c>
      <c r="M201" t="s">
        <v>53</v>
      </c>
      <c r="N201" t="s">
        <v>1512</v>
      </c>
      <c r="O201" t="s">
        <v>1513</v>
      </c>
      <c r="P201" t="s">
        <v>65</v>
      </c>
      <c r="Q201" t="s">
        <v>45</v>
      </c>
      <c r="R201" t="s">
        <v>46</v>
      </c>
      <c r="S201" t="s">
        <v>34</v>
      </c>
    </row>
    <row r="202" spans="1:19" x14ac:dyDescent="0.45">
      <c r="A202" t="s">
        <v>1514</v>
      </c>
      <c r="B202">
        <v>884414</v>
      </c>
      <c r="C202" t="s">
        <v>20</v>
      </c>
      <c r="D202" t="s">
        <v>1515</v>
      </c>
      <c r="E202">
        <v>311</v>
      </c>
      <c r="G202" t="s">
        <v>1516</v>
      </c>
      <c r="H202" t="s">
        <v>297</v>
      </c>
      <c r="I202" t="s">
        <v>24</v>
      </c>
      <c r="J202" t="s">
        <v>1517</v>
      </c>
      <c r="K202" t="s">
        <v>1518</v>
      </c>
      <c r="M202" t="s">
        <v>53</v>
      </c>
      <c r="N202" t="s">
        <v>1519</v>
      </c>
      <c r="O202" t="s">
        <v>1520</v>
      </c>
      <c r="P202" t="s">
        <v>31</v>
      </c>
      <c r="Q202" t="s">
        <v>32</v>
      </c>
      <c r="R202" t="s">
        <v>33</v>
      </c>
      <c r="S202" t="s">
        <v>34</v>
      </c>
    </row>
    <row r="203" spans="1:19" x14ac:dyDescent="0.45">
      <c r="A203" t="s">
        <v>1521</v>
      </c>
      <c r="B203">
        <v>882337</v>
      </c>
      <c r="D203" t="s">
        <v>1522</v>
      </c>
      <c r="G203" t="s">
        <v>1523</v>
      </c>
      <c r="H203" t="s">
        <v>1524</v>
      </c>
      <c r="I203" t="s">
        <v>24</v>
      </c>
      <c r="J203" t="s">
        <v>1525</v>
      </c>
      <c r="K203" t="s">
        <v>1526</v>
      </c>
      <c r="M203" t="s">
        <v>28</v>
      </c>
      <c r="N203" t="s">
        <v>1527</v>
      </c>
      <c r="P203" t="s">
        <v>65</v>
      </c>
      <c r="Q203" t="s">
        <v>45</v>
      </c>
      <c r="R203" t="s">
        <v>46</v>
      </c>
      <c r="S203" t="s">
        <v>34</v>
      </c>
    </row>
    <row r="204" spans="1:19" x14ac:dyDescent="0.45">
      <c r="A204" t="s">
        <v>1528</v>
      </c>
      <c r="B204">
        <v>668441</v>
      </c>
      <c r="D204" t="s">
        <v>1529</v>
      </c>
      <c r="G204" t="s">
        <v>1530</v>
      </c>
      <c r="H204" t="s">
        <v>155</v>
      </c>
      <c r="I204" t="s">
        <v>24</v>
      </c>
      <c r="J204" t="s">
        <v>1531</v>
      </c>
      <c r="K204" t="s">
        <v>1532</v>
      </c>
      <c r="M204" t="s">
        <v>53</v>
      </c>
      <c r="N204" t="s">
        <v>1533</v>
      </c>
      <c r="P204" t="s">
        <v>65</v>
      </c>
      <c r="Q204" t="s">
        <v>45</v>
      </c>
      <c r="R204" t="s">
        <v>33</v>
      </c>
      <c r="S204" t="s">
        <v>34</v>
      </c>
    </row>
    <row r="205" spans="1:19" x14ac:dyDescent="0.45">
      <c r="A205" t="s">
        <v>1534</v>
      </c>
      <c r="B205">
        <v>885564</v>
      </c>
      <c r="D205" t="s">
        <v>1535</v>
      </c>
      <c r="G205" t="s">
        <v>1536</v>
      </c>
      <c r="H205" t="s">
        <v>1537</v>
      </c>
      <c r="I205" t="s">
        <v>24</v>
      </c>
      <c r="J205" t="s">
        <v>1538</v>
      </c>
      <c r="K205" t="s">
        <v>1539</v>
      </c>
      <c r="M205" t="s">
        <v>53</v>
      </c>
      <c r="N205" t="s">
        <v>1540</v>
      </c>
      <c r="O205" t="s">
        <v>1541</v>
      </c>
      <c r="P205" t="s">
        <v>65</v>
      </c>
      <c r="Q205" t="s">
        <v>45</v>
      </c>
      <c r="R205" t="s">
        <v>46</v>
      </c>
      <c r="S205" t="s">
        <v>1542</v>
      </c>
    </row>
    <row r="206" spans="1:19" x14ac:dyDescent="0.45">
      <c r="A206" t="s">
        <v>1543</v>
      </c>
      <c r="B206">
        <v>668860</v>
      </c>
      <c r="D206" t="s">
        <v>1544</v>
      </c>
      <c r="G206" t="s">
        <v>1545</v>
      </c>
      <c r="H206" t="s">
        <v>1546</v>
      </c>
      <c r="I206" t="s">
        <v>24</v>
      </c>
      <c r="J206" t="s">
        <v>1547</v>
      </c>
      <c r="M206" t="s">
        <v>81</v>
      </c>
      <c r="P206" t="s">
        <v>65</v>
      </c>
      <c r="Q206" t="s">
        <v>45</v>
      </c>
      <c r="R206" t="s">
        <v>46</v>
      </c>
      <c r="S206" t="s">
        <v>1548</v>
      </c>
    </row>
    <row r="207" spans="1:19" x14ac:dyDescent="0.45">
      <c r="A207" t="s">
        <v>1549</v>
      </c>
      <c r="B207">
        <v>883195</v>
      </c>
      <c r="D207" t="s">
        <v>1550</v>
      </c>
      <c r="G207" t="s">
        <v>1551</v>
      </c>
      <c r="H207" t="s">
        <v>1552</v>
      </c>
      <c r="I207" t="s">
        <v>24</v>
      </c>
      <c r="J207" t="s">
        <v>1553</v>
      </c>
      <c r="K207" t="s">
        <v>1554</v>
      </c>
      <c r="M207" t="s">
        <v>81</v>
      </c>
      <c r="N207" t="s">
        <v>1555</v>
      </c>
      <c r="O207" t="s">
        <v>1556</v>
      </c>
      <c r="P207" t="s">
        <v>65</v>
      </c>
      <c r="Q207" t="s">
        <v>45</v>
      </c>
      <c r="R207" t="s">
        <v>33</v>
      </c>
      <c r="S207" t="s">
        <v>1557</v>
      </c>
    </row>
    <row r="208" spans="1:19" x14ac:dyDescent="0.45">
      <c r="A208" t="s">
        <v>1558</v>
      </c>
      <c r="B208">
        <v>665364</v>
      </c>
      <c r="C208" t="s">
        <v>20</v>
      </c>
      <c r="D208" t="s">
        <v>1559</v>
      </c>
      <c r="G208" t="s">
        <v>1560</v>
      </c>
      <c r="H208" t="s">
        <v>1561</v>
      </c>
      <c r="I208" t="s">
        <v>24</v>
      </c>
      <c r="J208" t="s">
        <v>1562</v>
      </c>
      <c r="K208" t="s">
        <v>1563</v>
      </c>
      <c r="M208" t="s">
        <v>53</v>
      </c>
      <c r="N208" t="s">
        <v>1564</v>
      </c>
      <c r="O208" t="s">
        <v>1565</v>
      </c>
      <c r="P208" t="s">
        <v>44</v>
      </c>
      <c r="Q208" t="s">
        <v>45</v>
      </c>
      <c r="R208" t="s">
        <v>46</v>
      </c>
      <c r="S208" t="s">
        <v>34</v>
      </c>
    </row>
    <row r="209" spans="1:19" x14ac:dyDescent="0.45">
      <c r="A209" t="s">
        <v>1566</v>
      </c>
      <c r="B209">
        <v>880898</v>
      </c>
      <c r="C209" t="s">
        <v>20</v>
      </c>
      <c r="D209" t="s">
        <v>877</v>
      </c>
      <c r="E209" t="s">
        <v>1567</v>
      </c>
      <c r="G209" t="s">
        <v>1568</v>
      </c>
      <c r="H209" t="s">
        <v>977</v>
      </c>
      <c r="I209" t="s">
        <v>24</v>
      </c>
      <c r="J209" t="s">
        <v>1569</v>
      </c>
      <c r="K209" t="s">
        <v>1570</v>
      </c>
      <c r="M209" t="s">
        <v>81</v>
      </c>
      <c r="N209" t="s">
        <v>1571</v>
      </c>
      <c r="O209" t="s">
        <v>1572</v>
      </c>
      <c r="P209" t="s">
        <v>44</v>
      </c>
      <c r="Q209" t="s">
        <v>45</v>
      </c>
      <c r="R209" t="s">
        <v>46</v>
      </c>
      <c r="S209" t="s">
        <v>34</v>
      </c>
    </row>
    <row r="210" spans="1:19" x14ac:dyDescent="0.45">
      <c r="A210" t="s">
        <v>1573</v>
      </c>
      <c r="B210">
        <v>665466</v>
      </c>
      <c r="C210" t="s">
        <v>20</v>
      </c>
      <c r="D210" t="s">
        <v>1574</v>
      </c>
      <c r="E210">
        <v>7</v>
      </c>
      <c r="G210" t="s">
        <v>1575</v>
      </c>
      <c r="H210" t="s">
        <v>38</v>
      </c>
      <c r="I210" t="s">
        <v>24</v>
      </c>
      <c r="J210" t="s">
        <v>1576</v>
      </c>
      <c r="K210" t="s">
        <v>1577</v>
      </c>
      <c r="M210" t="s">
        <v>28</v>
      </c>
      <c r="N210" t="s">
        <v>1578</v>
      </c>
      <c r="O210" t="s">
        <v>1579</v>
      </c>
      <c r="P210" t="s">
        <v>44</v>
      </c>
      <c r="Q210" t="s">
        <v>45</v>
      </c>
      <c r="R210" t="s">
        <v>46</v>
      </c>
      <c r="S210" t="s">
        <v>34</v>
      </c>
    </row>
    <row r="211" spans="1:19" x14ac:dyDescent="0.45">
      <c r="A211" t="s">
        <v>1580</v>
      </c>
      <c r="B211">
        <v>669629</v>
      </c>
      <c r="C211" t="s">
        <v>20</v>
      </c>
      <c r="D211" t="s">
        <v>1581</v>
      </c>
      <c r="G211" t="s">
        <v>1582</v>
      </c>
      <c r="H211" t="s">
        <v>147</v>
      </c>
      <c r="I211" t="s">
        <v>24</v>
      </c>
      <c r="J211" t="s">
        <v>1583</v>
      </c>
      <c r="K211" t="s">
        <v>1584</v>
      </c>
      <c r="M211" t="s">
        <v>71</v>
      </c>
      <c r="N211" t="s">
        <v>1585</v>
      </c>
      <c r="O211" t="s">
        <v>1586</v>
      </c>
      <c r="P211" t="s">
        <v>31</v>
      </c>
      <c r="Q211" t="s">
        <v>45</v>
      </c>
      <c r="R211" t="s">
        <v>46</v>
      </c>
      <c r="S211" t="s">
        <v>34</v>
      </c>
    </row>
    <row r="212" spans="1:19" x14ac:dyDescent="0.45">
      <c r="A212" t="s">
        <v>1587</v>
      </c>
      <c r="B212">
        <v>669998</v>
      </c>
      <c r="C212" t="s">
        <v>20</v>
      </c>
      <c r="D212" t="s">
        <v>1588</v>
      </c>
      <c r="G212" t="s">
        <v>1589</v>
      </c>
      <c r="H212" t="s">
        <v>38</v>
      </c>
      <c r="I212" t="s">
        <v>24</v>
      </c>
      <c r="J212" t="s">
        <v>1590</v>
      </c>
      <c r="K212" t="s">
        <v>1591</v>
      </c>
      <c r="M212" t="s">
        <v>71</v>
      </c>
      <c r="N212" t="s">
        <v>1592</v>
      </c>
      <c r="O212" t="s">
        <v>1572</v>
      </c>
      <c r="P212" t="s">
        <v>31</v>
      </c>
      <c r="Q212" t="s">
        <v>32</v>
      </c>
      <c r="R212" t="s">
        <v>46</v>
      </c>
      <c r="S212" t="s">
        <v>34</v>
      </c>
    </row>
    <row r="213" spans="1:19" x14ac:dyDescent="0.45">
      <c r="A213" t="s">
        <v>1593</v>
      </c>
      <c r="B213">
        <v>882162</v>
      </c>
      <c r="C213" t="s">
        <v>20</v>
      </c>
      <c r="D213" t="s">
        <v>1594</v>
      </c>
      <c r="E213" t="s">
        <v>1595</v>
      </c>
      <c r="G213" t="s">
        <v>1596</v>
      </c>
      <c r="H213" t="s">
        <v>59</v>
      </c>
      <c r="I213" t="s">
        <v>24</v>
      </c>
      <c r="J213" t="s">
        <v>1597</v>
      </c>
      <c r="K213" t="s">
        <v>1598</v>
      </c>
      <c r="M213" t="s">
        <v>28</v>
      </c>
      <c r="N213" t="s">
        <v>1599</v>
      </c>
      <c r="O213" t="s">
        <v>1586</v>
      </c>
      <c r="P213" t="s">
        <v>31</v>
      </c>
      <c r="Q213" t="s">
        <v>32</v>
      </c>
      <c r="R213" t="s">
        <v>46</v>
      </c>
      <c r="S213" t="s">
        <v>34</v>
      </c>
    </row>
    <row r="214" spans="1:19" x14ac:dyDescent="0.45">
      <c r="A214" t="s">
        <v>1600</v>
      </c>
      <c r="B214">
        <v>669675</v>
      </c>
      <c r="C214" t="s">
        <v>20</v>
      </c>
      <c r="D214" t="s">
        <v>1601</v>
      </c>
      <c r="E214">
        <v>203</v>
      </c>
      <c r="G214" t="s">
        <v>1602</v>
      </c>
      <c r="H214" t="s">
        <v>38</v>
      </c>
      <c r="I214" t="s">
        <v>24</v>
      </c>
      <c r="J214" t="s">
        <v>1583</v>
      </c>
      <c r="K214" t="s">
        <v>1603</v>
      </c>
      <c r="M214" t="s">
        <v>81</v>
      </c>
      <c r="P214" t="s">
        <v>31</v>
      </c>
      <c r="Q214" t="s">
        <v>32</v>
      </c>
      <c r="R214" t="s">
        <v>151</v>
      </c>
      <c r="S214" t="s">
        <v>34</v>
      </c>
    </row>
    <row r="215" spans="1:19" x14ac:dyDescent="0.45">
      <c r="A215" t="s">
        <v>1604</v>
      </c>
      <c r="B215">
        <v>665205</v>
      </c>
      <c r="C215" t="s">
        <v>20</v>
      </c>
      <c r="D215" t="s">
        <v>1605</v>
      </c>
      <c r="G215" t="s">
        <v>1606</v>
      </c>
      <c r="H215" t="s">
        <v>38</v>
      </c>
      <c r="I215" t="s">
        <v>24</v>
      </c>
      <c r="J215" t="s">
        <v>1607</v>
      </c>
      <c r="K215" t="s">
        <v>1608</v>
      </c>
      <c r="M215" t="s">
        <v>71</v>
      </c>
      <c r="N215" t="s">
        <v>1609</v>
      </c>
      <c r="O215" t="s">
        <v>1579</v>
      </c>
      <c r="P215" t="s">
        <v>31</v>
      </c>
      <c r="Q215" t="s">
        <v>45</v>
      </c>
      <c r="R215" t="s">
        <v>33</v>
      </c>
      <c r="S215" t="s">
        <v>34</v>
      </c>
    </row>
    <row r="216" spans="1:19" x14ac:dyDescent="0.45">
      <c r="A216" t="s">
        <v>1610</v>
      </c>
      <c r="B216">
        <v>889791</v>
      </c>
      <c r="C216" t="s">
        <v>20</v>
      </c>
      <c r="D216" t="s">
        <v>1605</v>
      </c>
      <c r="G216" t="s">
        <v>1611</v>
      </c>
      <c r="H216" t="s">
        <v>155</v>
      </c>
      <c r="I216" t="s">
        <v>24</v>
      </c>
      <c r="J216" t="s">
        <v>1612</v>
      </c>
      <c r="K216" t="s">
        <v>1608</v>
      </c>
      <c r="M216" t="s">
        <v>53</v>
      </c>
      <c r="N216" t="s">
        <v>1613</v>
      </c>
      <c r="O216" t="s">
        <v>1579</v>
      </c>
      <c r="P216" t="s">
        <v>31</v>
      </c>
      <c r="Q216" t="s">
        <v>45</v>
      </c>
      <c r="R216" t="s">
        <v>46</v>
      </c>
      <c r="S216" t="s">
        <v>34</v>
      </c>
    </row>
    <row r="217" spans="1:19" x14ac:dyDescent="0.45">
      <c r="A217" t="s">
        <v>1614</v>
      </c>
      <c r="B217">
        <v>881671</v>
      </c>
      <c r="D217" t="s">
        <v>1615</v>
      </c>
      <c r="G217" t="s">
        <v>1616</v>
      </c>
      <c r="H217" t="s">
        <v>1617</v>
      </c>
      <c r="I217" t="s">
        <v>24</v>
      </c>
      <c r="J217" t="s">
        <v>1618</v>
      </c>
      <c r="K217" t="s">
        <v>1619</v>
      </c>
      <c r="M217" t="s">
        <v>81</v>
      </c>
      <c r="N217" t="s">
        <v>1620</v>
      </c>
      <c r="P217" t="s">
        <v>44</v>
      </c>
      <c r="Q217" t="s">
        <v>45</v>
      </c>
      <c r="R217" t="s">
        <v>46</v>
      </c>
      <c r="S217" t="s">
        <v>1621</v>
      </c>
    </row>
    <row r="218" spans="1:19" x14ac:dyDescent="0.45">
      <c r="A218" t="s">
        <v>1622</v>
      </c>
      <c r="B218">
        <v>888885</v>
      </c>
      <c r="C218" t="s">
        <v>20</v>
      </c>
      <c r="D218" t="s">
        <v>1623</v>
      </c>
      <c r="G218" t="s">
        <v>1624</v>
      </c>
      <c r="H218" t="s">
        <v>1625</v>
      </c>
      <c r="I218" t="s">
        <v>24</v>
      </c>
      <c r="J218" t="s">
        <v>1626</v>
      </c>
      <c r="K218" t="s">
        <v>1627</v>
      </c>
      <c r="L218" t="s">
        <v>1628</v>
      </c>
      <c r="M218" t="s">
        <v>28</v>
      </c>
      <c r="N218" t="s">
        <v>1629</v>
      </c>
      <c r="O218" t="s">
        <v>1630</v>
      </c>
      <c r="P218" t="s">
        <v>31</v>
      </c>
      <c r="Q218" t="s">
        <v>45</v>
      </c>
      <c r="R218" t="s">
        <v>46</v>
      </c>
      <c r="S218" t="s">
        <v>34</v>
      </c>
    </row>
    <row r="219" spans="1:19" x14ac:dyDescent="0.45">
      <c r="A219" t="s">
        <v>1631</v>
      </c>
      <c r="B219">
        <v>883749</v>
      </c>
      <c r="C219" t="s">
        <v>20</v>
      </c>
      <c r="D219" t="s">
        <v>1623</v>
      </c>
      <c r="G219" t="s">
        <v>1632</v>
      </c>
      <c r="H219" t="s">
        <v>38</v>
      </c>
      <c r="I219" t="s">
        <v>24</v>
      </c>
      <c r="J219" t="s">
        <v>1633</v>
      </c>
      <c r="K219" t="s">
        <v>1634</v>
      </c>
      <c r="L219" t="s">
        <v>1635</v>
      </c>
      <c r="M219" t="s">
        <v>28</v>
      </c>
      <c r="N219" t="s">
        <v>1629</v>
      </c>
      <c r="O219" t="s">
        <v>1630</v>
      </c>
      <c r="P219" t="s">
        <v>31</v>
      </c>
      <c r="Q219" t="s">
        <v>45</v>
      </c>
      <c r="R219" t="s">
        <v>46</v>
      </c>
      <c r="S219" t="s">
        <v>34</v>
      </c>
    </row>
    <row r="220" spans="1:19" x14ac:dyDescent="0.45">
      <c r="A220" t="s">
        <v>1636</v>
      </c>
      <c r="B220">
        <v>878766</v>
      </c>
      <c r="C220" t="s">
        <v>20</v>
      </c>
      <c r="D220" t="s">
        <v>1637</v>
      </c>
      <c r="G220" t="s">
        <v>1638</v>
      </c>
      <c r="H220" t="s">
        <v>38</v>
      </c>
      <c r="I220" t="s">
        <v>24</v>
      </c>
      <c r="J220" t="s">
        <v>1639</v>
      </c>
      <c r="K220" t="s">
        <v>1640</v>
      </c>
      <c r="L220" t="s">
        <v>1641</v>
      </c>
      <c r="M220" t="s">
        <v>71</v>
      </c>
      <c r="N220" t="s">
        <v>1642</v>
      </c>
      <c r="P220" t="s">
        <v>31</v>
      </c>
      <c r="Q220" t="s">
        <v>45</v>
      </c>
      <c r="R220" t="s">
        <v>46</v>
      </c>
      <c r="S220" t="s">
        <v>34</v>
      </c>
    </row>
    <row r="221" spans="1:19" x14ac:dyDescent="0.45">
      <c r="A221" t="s">
        <v>1643</v>
      </c>
      <c r="B221">
        <v>668326</v>
      </c>
      <c r="D221" t="s">
        <v>1644</v>
      </c>
      <c r="G221" t="s">
        <v>1645</v>
      </c>
      <c r="H221" t="s">
        <v>38</v>
      </c>
      <c r="I221" t="s">
        <v>24</v>
      </c>
      <c r="J221" t="s">
        <v>1646</v>
      </c>
      <c r="K221" t="s">
        <v>1647</v>
      </c>
      <c r="L221" t="s">
        <v>1648</v>
      </c>
      <c r="M221" t="s">
        <v>28</v>
      </c>
      <c r="N221" t="s">
        <v>1649</v>
      </c>
      <c r="P221" t="s">
        <v>65</v>
      </c>
      <c r="Q221" t="s">
        <v>45</v>
      </c>
      <c r="R221" t="s">
        <v>46</v>
      </c>
      <c r="S221" t="s">
        <v>34</v>
      </c>
    </row>
    <row r="222" spans="1:19" x14ac:dyDescent="0.45">
      <c r="A222" t="s">
        <v>1650</v>
      </c>
      <c r="B222">
        <v>665690</v>
      </c>
      <c r="C222" t="s">
        <v>20</v>
      </c>
      <c r="D222" t="s">
        <v>1651</v>
      </c>
      <c r="G222" t="s">
        <v>1652</v>
      </c>
      <c r="H222" t="s">
        <v>38</v>
      </c>
      <c r="I222" t="s">
        <v>24</v>
      </c>
      <c r="J222" t="s">
        <v>1653</v>
      </c>
      <c r="K222" t="s">
        <v>1654</v>
      </c>
      <c r="L222" t="s">
        <v>1655</v>
      </c>
      <c r="M222" t="s">
        <v>53</v>
      </c>
      <c r="N222" t="s">
        <v>1656</v>
      </c>
      <c r="O222" t="s">
        <v>1657</v>
      </c>
      <c r="P222" t="s">
        <v>44</v>
      </c>
      <c r="Q222" t="s">
        <v>32</v>
      </c>
      <c r="R222" t="s">
        <v>46</v>
      </c>
      <c r="S222" t="s">
        <v>34</v>
      </c>
    </row>
    <row r="223" spans="1:19" x14ac:dyDescent="0.45">
      <c r="A223" t="s">
        <v>1658</v>
      </c>
      <c r="B223">
        <v>883417</v>
      </c>
      <c r="C223" t="s">
        <v>20</v>
      </c>
      <c r="D223" t="s">
        <v>1651</v>
      </c>
      <c r="G223" t="s">
        <v>1652</v>
      </c>
      <c r="H223" t="s">
        <v>38</v>
      </c>
      <c r="I223" t="s">
        <v>24</v>
      </c>
      <c r="J223" t="s">
        <v>1653</v>
      </c>
      <c r="K223" t="s">
        <v>1654</v>
      </c>
      <c r="L223" t="s">
        <v>1655</v>
      </c>
      <c r="M223" t="s">
        <v>53</v>
      </c>
      <c r="N223" t="s">
        <v>1659</v>
      </c>
      <c r="O223" t="s">
        <v>1660</v>
      </c>
      <c r="P223" t="s">
        <v>31</v>
      </c>
      <c r="Q223" t="s">
        <v>32</v>
      </c>
      <c r="R223" t="s">
        <v>46</v>
      </c>
      <c r="S223" t="s">
        <v>34</v>
      </c>
    </row>
    <row r="224" spans="1:19" x14ac:dyDescent="0.45">
      <c r="A224" t="s">
        <v>1661</v>
      </c>
      <c r="B224">
        <v>881534</v>
      </c>
      <c r="D224" t="s">
        <v>1662</v>
      </c>
      <c r="G224" t="s">
        <v>1663</v>
      </c>
      <c r="H224" t="s">
        <v>1664</v>
      </c>
      <c r="I224" t="s">
        <v>24</v>
      </c>
      <c r="J224" t="s">
        <v>1665</v>
      </c>
      <c r="M224" t="s">
        <v>53</v>
      </c>
      <c r="P224" t="s">
        <v>65</v>
      </c>
      <c r="Q224" t="s">
        <v>45</v>
      </c>
      <c r="R224" t="s">
        <v>46</v>
      </c>
      <c r="S224" t="s">
        <v>34</v>
      </c>
    </row>
    <row r="225" spans="1:19" x14ac:dyDescent="0.45">
      <c r="A225" t="s">
        <v>1666</v>
      </c>
      <c r="B225">
        <v>882190</v>
      </c>
      <c r="D225" t="s">
        <v>1667</v>
      </c>
      <c r="G225" t="s">
        <v>1668</v>
      </c>
      <c r="H225" t="s">
        <v>1669</v>
      </c>
      <c r="I225" t="s">
        <v>24</v>
      </c>
      <c r="J225" t="s">
        <v>1670</v>
      </c>
      <c r="K225" t="s">
        <v>1671</v>
      </c>
      <c r="M225" t="s">
        <v>53</v>
      </c>
      <c r="N225" t="s">
        <v>1672</v>
      </c>
      <c r="O225" t="s">
        <v>1673</v>
      </c>
      <c r="P225" t="s">
        <v>65</v>
      </c>
      <c r="Q225" t="s">
        <v>45</v>
      </c>
      <c r="R225" t="s">
        <v>46</v>
      </c>
      <c r="S225" t="s">
        <v>34</v>
      </c>
    </row>
    <row r="226" spans="1:19" x14ac:dyDescent="0.45">
      <c r="A226" t="s">
        <v>1674</v>
      </c>
      <c r="B226">
        <v>876909</v>
      </c>
      <c r="C226" t="s">
        <v>20</v>
      </c>
      <c r="D226" t="s">
        <v>1675</v>
      </c>
      <c r="E226" t="s">
        <v>1676</v>
      </c>
      <c r="G226" t="s">
        <v>1677</v>
      </c>
      <c r="H226" t="s">
        <v>38</v>
      </c>
      <c r="I226" t="s">
        <v>24</v>
      </c>
      <c r="J226" t="s">
        <v>1678</v>
      </c>
      <c r="K226" t="s">
        <v>1679</v>
      </c>
      <c r="L226" t="s">
        <v>1680</v>
      </c>
      <c r="M226" t="s">
        <v>71</v>
      </c>
      <c r="N226" t="s">
        <v>1681</v>
      </c>
      <c r="O226" t="s">
        <v>1682</v>
      </c>
      <c r="P226" t="s">
        <v>31</v>
      </c>
      <c r="Q226" t="s">
        <v>32</v>
      </c>
      <c r="R226" t="s">
        <v>33</v>
      </c>
      <c r="S226" t="s">
        <v>34</v>
      </c>
    </row>
    <row r="227" spans="1:19" x14ac:dyDescent="0.45">
      <c r="A227" t="s">
        <v>1683</v>
      </c>
      <c r="B227">
        <v>877450</v>
      </c>
      <c r="D227" t="s">
        <v>1684</v>
      </c>
      <c r="G227" t="s">
        <v>1685</v>
      </c>
      <c r="H227" t="s">
        <v>1686</v>
      </c>
      <c r="I227" t="s">
        <v>24</v>
      </c>
      <c r="J227" t="s">
        <v>1687</v>
      </c>
      <c r="K227" t="s">
        <v>1688</v>
      </c>
      <c r="M227" t="s">
        <v>81</v>
      </c>
      <c r="N227" t="s">
        <v>1689</v>
      </c>
      <c r="O227" t="s">
        <v>1690</v>
      </c>
      <c r="P227" t="s">
        <v>65</v>
      </c>
      <c r="Q227" t="s">
        <v>45</v>
      </c>
      <c r="R227" t="s">
        <v>46</v>
      </c>
      <c r="S227" t="s">
        <v>1691</v>
      </c>
    </row>
    <row r="228" spans="1:19" x14ac:dyDescent="0.45">
      <c r="A228" t="s">
        <v>1692</v>
      </c>
      <c r="B228">
        <v>669078</v>
      </c>
      <c r="C228" t="s">
        <v>20</v>
      </c>
      <c r="D228" t="s">
        <v>1693</v>
      </c>
      <c r="E228" t="s">
        <v>1694</v>
      </c>
      <c r="G228" t="s">
        <v>1695</v>
      </c>
      <c r="H228" t="s">
        <v>1696</v>
      </c>
      <c r="I228" t="s">
        <v>24</v>
      </c>
      <c r="J228" t="s">
        <v>1697</v>
      </c>
      <c r="K228" t="s">
        <v>1698</v>
      </c>
      <c r="M228" t="s">
        <v>81</v>
      </c>
      <c r="N228" t="s">
        <v>1699</v>
      </c>
      <c r="O228" t="s">
        <v>1700</v>
      </c>
      <c r="P228" t="s">
        <v>31</v>
      </c>
      <c r="Q228" t="s">
        <v>32</v>
      </c>
      <c r="R228" t="s">
        <v>33</v>
      </c>
      <c r="S228" t="s">
        <v>1701</v>
      </c>
    </row>
    <row r="229" spans="1:19" x14ac:dyDescent="0.45">
      <c r="A229" t="s">
        <v>1702</v>
      </c>
      <c r="B229">
        <v>889814</v>
      </c>
      <c r="C229" t="s">
        <v>20</v>
      </c>
      <c r="D229" t="s">
        <v>1703</v>
      </c>
      <c r="G229" t="s">
        <v>1704</v>
      </c>
      <c r="H229" t="s">
        <v>1705</v>
      </c>
      <c r="I229" t="s">
        <v>24</v>
      </c>
      <c r="J229" t="s">
        <v>1706</v>
      </c>
      <c r="K229" t="s">
        <v>1707</v>
      </c>
      <c r="L229" t="s">
        <v>1708</v>
      </c>
      <c r="M229" t="s">
        <v>28</v>
      </c>
      <c r="N229" t="s">
        <v>1709</v>
      </c>
      <c r="O229" t="s">
        <v>1710</v>
      </c>
      <c r="P229" t="s">
        <v>44</v>
      </c>
      <c r="Q229" t="s">
        <v>45</v>
      </c>
      <c r="R229" t="s">
        <v>46</v>
      </c>
      <c r="S229" t="s">
        <v>1711</v>
      </c>
    </row>
    <row r="230" spans="1:19" x14ac:dyDescent="0.45">
      <c r="A230" t="s">
        <v>1712</v>
      </c>
      <c r="B230">
        <v>881343</v>
      </c>
      <c r="D230" t="s">
        <v>1713</v>
      </c>
      <c r="E230">
        <v>28</v>
      </c>
      <c r="G230" t="s">
        <v>1714</v>
      </c>
      <c r="H230" t="s">
        <v>103</v>
      </c>
      <c r="I230" t="s">
        <v>24</v>
      </c>
      <c r="J230" t="s">
        <v>1715</v>
      </c>
      <c r="K230" t="s">
        <v>1716</v>
      </c>
      <c r="M230" t="s">
        <v>28</v>
      </c>
      <c r="N230" t="s">
        <v>1717</v>
      </c>
      <c r="O230" t="s">
        <v>1718</v>
      </c>
      <c r="P230" t="s">
        <v>65</v>
      </c>
      <c r="Q230" t="s">
        <v>45</v>
      </c>
      <c r="R230" t="s">
        <v>46</v>
      </c>
      <c r="S230" t="s">
        <v>34</v>
      </c>
    </row>
    <row r="231" spans="1:19" x14ac:dyDescent="0.45">
      <c r="A231" t="s">
        <v>1719</v>
      </c>
      <c r="B231">
        <v>886912</v>
      </c>
      <c r="C231" t="s">
        <v>20</v>
      </c>
      <c r="D231" t="s">
        <v>1720</v>
      </c>
      <c r="G231" t="s">
        <v>1721</v>
      </c>
      <c r="H231" t="s">
        <v>38</v>
      </c>
      <c r="I231" t="s">
        <v>24</v>
      </c>
      <c r="J231" t="s">
        <v>1722</v>
      </c>
      <c r="K231" t="s">
        <v>1723</v>
      </c>
      <c r="L231" t="s">
        <v>1724</v>
      </c>
      <c r="M231" t="s">
        <v>71</v>
      </c>
      <c r="N231" t="s">
        <v>1725</v>
      </c>
      <c r="O231" t="s">
        <v>1726</v>
      </c>
      <c r="P231" t="s">
        <v>44</v>
      </c>
      <c r="Q231" t="s">
        <v>45</v>
      </c>
      <c r="R231" t="s">
        <v>46</v>
      </c>
      <c r="S231" t="s">
        <v>1478</v>
      </c>
    </row>
    <row r="232" spans="1:19" x14ac:dyDescent="0.45">
      <c r="A232" t="s">
        <v>1727</v>
      </c>
      <c r="B232">
        <v>885193</v>
      </c>
      <c r="D232" t="s">
        <v>1728</v>
      </c>
      <c r="G232" t="s">
        <v>1729</v>
      </c>
      <c r="H232" t="s">
        <v>1686</v>
      </c>
      <c r="I232" t="s">
        <v>24</v>
      </c>
      <c r="J232" t="s">
        <v>1730</v>
      </c>
      <c r="K232" t="s">
        <v>1731</v>
      </c>
      <c r="L232" t="s">
        <v>1732</v>
      </c>
      <c r="M232" t="s">
        <v>81</v>
      </c>
      <c r="N232" t="s">
        <v>1733</v>
      </c>
      <c r="O232" t="s">
        <v>1734</v>
      </c>
      <c r="P232" t="s">
        <v>65</v>
      </c>
      <c r="Q232" t="s">
        <v>45</v>
      </c>
      <c r="R232" t="s">
        <v>46</v>
      </c>
      <c r="S232" t="s">
        <v>735</v>
      </c>
    </row>
    <row r="233" spans="1:19" x14ac:dyDescent="0.45">
      <c r="A233" t="s">
        <v>1735</v>
      </c>
      <c r="B233">
        <v>665026</v>
      </c>
      <c r="D233" t="s">
        <v>1736</v>
      </c>
      <c r="G233" t="s">
        <v>1737</v>
      </c>
      <c r="H233" t="s">
        <v>112</v>
      </c>
      <c r="I233" t="s">
        <v>24</v>
      </c>
      <c r="J233" t="s">
        <v>1738</v>
      </c>
      <c r="K233" t="s">
        <v>1739</v>
      </c>
      <c r="M233" t="s">
        <v>28</v>
      </c>
      <c r="N233" t="s">
        <v>1740</v>
      </c>
      <c r="O233" t="s">
        <v>1741</v>
      </c>
      <c r="P233" t="s">
        <v>65</v>
      </c>
      <c r="Q233" t="s">
        <v>45</v>
      </c>
      <c r="R233" t="s">
        <v>46</v>
      </c>
      <c r="S233" t="s">
        <v>34</v>
      </c>
    </row>
    <row r="234" spans="1:19" x14ac:dyDescent="0.45">
      <c r="A234" t="s">
        <v>1742</v>
      </c>
      <c r="B234">
        <v>882314</v>
      </c>
      <c r="C234" t="s">
        <v>20</v>
      </c>
      <c r="D234" t="s">
        <v>1743</v>
      </c>
      <c r="E234" t="s">
        <v>1744</v>
      </c>
      <c r="G234" t="s">
        <v>1745</v>
      </c>
      <c r="H234" t="s">
        <v>147</v>
      </c>
      <c r="I234" t="s">
        <v>24</v>
      </c>
      <c r="J234" t="s">
        <v>1746</v>
      </c>
      <c r="K234" t="s">
        <v>1747</v>
      </c>
      <c r="M234" t="s">
        <v>81</v>
      </c>
      <c r="N234" t="s">
        <v>1748</v>
      </c>
      <c r="O234" t="s">
        <v>1749</v>
      </c>
      <c r="P234" t="s">
        <v>31</v>
      </c>
      <c r="Q234" t="s">
        <v>32</v>
      </c>
      <c r="R234" t="s">
        <v>33</v>
      </c>
      <c r="S234" t="s">
        <v>34</v>
      </c>
    </row>
    <row r="235" spans="1:19" x14ac:dyDescent="0.45">
      <c r="A235" t="s">
        <v>1750</v>
      </c>
      <c r="B235">
        <v>669755</v>
      </c>
      <c r="D235" t="s">
        <v>1751</v>
      </c>
      <c r="E235">
        <v>318</v>
      </c>
      <c r="G235" t="s">
        <v>1752</v>
      </c>
      <c r="H235" t="s">
        <v>260</v>
      </c>
      <c r="I235" t="s">
        <v>24</v>
      </c>
      <c r="J235" t="s">
        <v>1753</v>
      </c>
      <c r="K235" t="s">
        <v>1754</v>
      </c>
      <c r="M235" t="s">
        <v>28</v>
      </c>
      <c r="N235" t="s">
        <v>1755</v>
      </c>
      <c r="O235" t="s">
        <v>1756</v>
      </c>
      <c r="P235" t="s">
        <v>44</v>
      </c>
      <c r="Q235" t="s">
        <v>45</v>
      </c>
      <c r="R235" t="s">
        <v>46</v>
      </c>
      <c r="S235" t="s">
        <v>34</v>
      </c>
    </row>
    <row r="236" spans="1:19" x14ac:dyDescent="0.45">
      <c r="A236" t="s">
        <v>1757</v>
      </c>
      <c r="B236">
        <v>883674</v>
      </c>
      <c r="C236" t="s">
        <v>20</v>
      </c>
      <c r="D236" t="s">
        <v>1758</v>
      </c>
      <c r="E236">
        <v>13</v>
      </c>
      <c r="G236" t="s">
        <v>1759</v>
      </c>
      <c r="H236" t="s">
        <v>112</v>
      </c>
      <c r="I236" t="s">
        <v>24</v>
      </c>
      <c r="J236" t="s">
        <v>1760</v>
      </c>
      <c r="K236" t="s">
        <v>1761</v>
      </c>
      <c r="M236" t="s">
        <v>28</v>
      </c>
      <c r="N236" t="s">
        <v>1762</v>
      </c>
      <c r="O236" t="s">
        <v>1763</v>
      </c>
      <c r="P236" t="s">
        <v>44</v>
      </c>
      <c r="Q236" t="s">
        <v>32</v>
      </c>
      <c r="R236" t="s">
        <v>33</v>
      </c>
      <c r="S236" t="s">
        <v>34</v>
      </c>
    </row>
    <row r="237" spans="1:19" x14ac:dyDescent="0.45">
      <c r="A237" t="s">
        <v>1764</v>
      </c>
      <c r="B237">
        <v>885664</v>
      </c>
      <c r="C237" t="s">
        <v>20</v>
      </c>
      <c r="D237" t="s">
        <v>1765</v>
      </c>
      <c r="G237" t="s">
        <v>1766</v>
      </c>
      <c r="H237" t="s">
        <v>1767</v>
      </c>
      <c r="I237" t="s">
        <v>24</v>
      </c>
      <c r="J237" t="s">
        <v>1768</v>
      </c>
      <c r="K237" t="s">
        <v>1769</v>
      </c>
      <c r="M237" t="s">
        <v>28</v>
      </c>
      <c r="N237" t="s">
        <v>1770</v>
      </c>
      <c r="O237" t="s">
        <v>1771</v>
      </c>
      <c r="P237" t="s">
        <v>44</v>
      </c>
      <c r="Q237" t="s">
        <v>32</v>
      </c>
      <c r="R237" t="s">
        <v>151</v>
      </c>
      <c r="S237" t="s">
        <v>34</v>
      </c>
    </row>
    <row r="238" spans="1:19" x14ac:dyDescent="0.45">
      <c r="A238" t="s">
        <v>1772</v>
      </c>
      <c r="B238">
        <v>667145</v>
      </c>
      <c r="C238" t="s">
        <v>20</v>
      </c>
      <c r="D238" t="s">
        <v>1773</v>
      </c>
      <c r="G238" t="s">
        <v>1774</v>
      </c>
      <c r="H238" t="s">
        <v>38</v>
      </c>
      <c r="I238" t="s">
        <v>24</v>
      </c>
      <c r="J238" t="s">
        <v>1775</v>
      </c>
      <c r="K238" t="s">
        <v>1776</v>
      </c>
      <c r="L238" t="s">
        <v>1777</v>
      </c>
      <c r="M238" t="s">
        <v>28</v>
      </c>
      <c r="N238" t="s">
        <v>1778</v>
      </c>
      <c r="O238" t="s">
        <v>1779</v>
      </c>
      <c r="P238" t="s">
        <v>44</v>
      </c>
      <c r="Q238" t="s">
        <v>45</v>
      </c>
      <c r="R238" t="s">
        <v>46</v>
      </c>
      <c r="S238" t="s">
        <v>320</v>
      </c>
    </row>
    <row r="239" spans="1:19" x14ac:dyDescent="0.45">
      <c r="A239" t="s">
        <v>1780</v>
      </c>
      <c r="B239">
        <v>668654</v>
      </c>
      <c r="C239" t="s">
        <v>20</v>
      </c>
      <c r="D239" t="s">
        <v>722</v>
      </c>
      <c r="E239">
        <v>504</v>
      </c>
      <c r="G239" t="s">
        <v>1310</v>
      </c>
      <c r="H239" t="s">
        <v>59</v>
      </c>
      <c r="I239" t="s">
        <v>24</v>
      </c>
      <c r="J239" t="s">
        <v>724</v>
      </c>
      <c r="K239" t="s">
        <v>1781</v>
      </c>
      <c r="L239" t="s">
        <v>1312</v>
      </c>
      <c r="M239" t="s">
        <v>81</v>
      </c>
      <c r="N239" t="s">
        <v>1782</v>
      </c>
      <c r="O239" t="s">
        <v>1783</v>
      </c>
      <c r="P239" t="s">
        <v>44</v>
      </c>
      <c r="Q239" t="s">
        <v>32</v>
      </c>
      <c r="R239" t="s">
        <v>33</v>
      </c>
      <c r="S239" t="s">
        <v>34</v>
      </c>
    </row>
    <row r="240" spans="1:19" x14ac:dyDescent="0.45">
      <c r="A240" t="s">
        <v>1784</v>
      </c>
      <c r="B240">
        <v>881976</v>
      </c>
      <c r="D240" t="s">
        <v>1785</v>
      </c>
      <c r="G240" t="s">
        <v>1786</v>
      </c>
      <c r="H240" t="s">
        <v>1495</v>
      </c>
      <c r="I240" t="s">
        <v>24</v>
      </c>
      <c r="J240" t="s">
        <v>1787</v>
      </c>
      <c r="K240" t="s">
        <v>1788</v>
      </c>
      <c r="L240" t="s">
        <v>1789</v>
      </c>
      <c r="M240" t="s">
        <v>53</v>
      </c>
      <c r="N240" t="s">
        <v>1790</v>
      </c>
      <c r="O240" t="s">
        <v>1791</v>
      </c>
      <c r="P240" t="s">
        <v>65</v>
      </c>
      <c r="Q240" t="s">
        <v>45</v>
      </c>
      <c r="R240" t="s">
        <v>46</v>
      </c>
      <c r="S240" t="s">
        <v>34</v>
      </c>
    </row>
    <row r="241" spans="1:19" x14ac:dyDescent="0.45">
      <c r="A241" t="s">
        <v>1792</v>
      </c>
      <c r="B241">
        <v>669584</v>
      </c>
      <c r="C241" t="s">
        <v>20</v>
      </c>
      <c r="D241" t="s">
        <v>1793</v>
      </c>
      <c r="G241" t="s">
        <v>1794</v>
      </c>
      <c r="H241" t="s">
        <v>1795</v>
      </c>
      <c r="I241" t="s">
        <v>24</v>
      </c>
      <c r="J241" t="s">
        <v>1796</v>
      </c>
      <c r="K241" t="s">
        <v>1797</v>
      </c>
      <c r="M241" t="s">
        <v>81</v>
      </c>
      <c r="N241" t="s">
        <v>1798</v>
      </c>
      <c r="O241" t="s">
        <v>1799</v>
      </c>
      <c r="P241" t="s">
        <v>44</v>
      </c>
      <c r="Q241" t="s">
        <v>32</v>
      </c>
      <c r="R241" t="s">
        <v>33</v>
      </c>
      <c r="S241" t="s">
        <v>34</v>
      </c>
    </row>
    <row r="242" spans="1:19" x14ac:dyDescent="0.45">
      <c r="A242" t="s">
        <v>1800</v>
      </c>
      <c r="B242">
        <v>875112</v>
      </c>
      <c r="C242" t="s">
        <v>20</v>
      </c>
      <c r="D242" t="s">
        <v>1801</v>
      </c>
      <c r="G242" t="s">
        <v>1802</v>
      </c>
      <c r="H242" t="s">
        <v>59</v>
      </c>
      <c r="I242" t="s">
        <v>24</v>
      </c>
      <c r="J242" t="s">
        <v>1803</v>
      </c>
      <c r="K242" t="s">
        <v>1804</v>
      </c>
      <c r="L242" t="s">
        <v>1805</v>
      </c>
      <c r="M242" t="s">
        <v>28</v>
      </c>
      <c r="N242" t="s">
        <v>1806</v>
      </c>
      <c r="O242" t="s">
        <v>1807</v>
      </c>
      <c r="P242" t="s">
        <v>31</v>
      </c>
      <c r="Q242" t="s">
        <v>32</v>
      </c>
      <c r="R242" t="s">
        <v>33</v>
      </c>
      <c r="S242" t="s">
        <v>34</v>
      </c>
    </row>
    <row r="243" spans="1:19" x14ac:dyDescent="0.45">
      <c r="A243" t="s">
        <v>1808</v>
      </c>
      <c r="B243">
        <v>889784</v>
      </c>
      <c r="D243" t="s">
        <v>1809</v>
      </c>
      <c r="G243" t="s">
        <v>1810</v>
      </c>
      <c r="H243" t="s">
        <v>1811</v>
      </c>
      <c r="I243" t="s">
        <v>24</v>
      </c>
      <c r="J243" t="s">
        <v>1538</v>
      </c>
      <c r="K243" t="s">
        <v>1812</v>
      </c>
      <c r="M243" t="s">
        <v>53</v>
      </c>
      <c r="N243" t="s">
        <v>1813</v>
      </c>
      <c r="O243" t="s">
        <v>1814</v>
      </c>
      <c r="P243" t="s">
        <v>65</v>
      </c>
      <c r="Q243" t="s">
        <v>45</v>
      </c>
      <c r="R243" t="s">
        <v>46</v>
      </c>
      <c r="S243" t="s">
        <v>34</v>
      </c>
    </row>
    <row r="244" spans="1:19" x14ac:dyDescent="0.45">
      <c r="A244" t="s">
        <v>1815</v>
      </c>
      <c r="B244">
        <v>666831</v>
      </c>
      <c r="D244" t="s">
        <v>1816</v>
      </c>
      <c r="G244" t="s">
        <v>1817</v>
      </c>
      <c r="H244" t="s">
        <v>1818</v>
      </c>
      <c r="I244" t="s">
        <v>24</v>
      </c>
      <c r="J244" t="s">
        <v>1819</v>
      </c>
      <c r="K244" t="s">
        <v>1820</v>
      </c>
      <c r="L244" t="s">
        <v>1821</v>
      </c>
      <c r="M244" t="s">
        <v>53</v>
      </c>
      <c r="N244" t="s">
        <v>1822</v>
      </c>
      <c r="O244" t="s">
        <v>1823</v>
      </c>
      <c r="P244" t="s">
        <v>65</v>
      </c>
      <c r="Q244" t="s">
        <v>45</v>
      </c>
      <c r="R244" t="s">
        <v>46</v>
      </c>
      <c r="S244" t="s">
        <v>1824</v>
      </c>
    </row>
    <row r="245" spans="1:19" x14ac:dyDescent="0.45">
      <c r="A245" t="s">
        <v>1825</v>
      </c>
      <c r="B245">
        <v>667560</v>
      </c>
      <c r="C245" t="s">
        <v>20</v>
      </c>
      <c r="D245" t="s">
        <v>1826</v>
      </c>
      <c r="G245" t="s">
        <v>1827</v>
      </c>
      <c r="H245" t="s">
        <v>260</v>
      </c>
      <c r="I245" t="s">
        <v>24</v>
      </c>
      <c r="J245" t="s">
        <v>1828</v>
      </c>
      <c r="K245" t="s">
        <v>1829</v>
      </c>
      <c r="L245" t="s">
        <v>1830</v>
      </c>
      <c r="M245" t="s">
        <v>28</v>
      </c>
      <c r="N245" t="s">
        <v>1831</v>
      </c>
      <c r="O245" t="s">
        <v>1832</v>
      </c>
      <c r="P245" t="s">
        <v>31</v>
      </c>
      <c r="Q245" t="s">
        <v>32</v>
      </c>
      <c r="R245" t="s">
        <v>33</v>
      </c>
      <c r="S245" t="s">
        <v>34</v>
      </c>
    </row>
    <row r="246" spans="1:19" x14ac:dyDescent="0.45">
      <c r="A246" t="s">
        <v>1833</v>
      </c>
      <c r="B246">
        <v>883107</v>
      </c>
      <c r="D246" t="s">
        <v>1834</v>
      </c>
      <c r="G246" t="s">
        <v>1835</v>
      </c>
      <c r="H246" t="s">
        <v>1836</v>
      </c>
      <c r="I246" t="s">
        <v>24</v>
      </c>
      <c r="J246" t="s">
        <v>1837</v>
      </c>
      <c r="K246" t="s">
        <v>1838</v>
      </c>
      <c r="M246" t="s">
        <v>81</v>
      </c>
      <c r="P246" t="s">
        <v>44</v>
      </c>
      <c r="Q246" t="s">
        <v>45</v>
      </c>
      <c r="R246" t="s">
        <v>46</v>
      </c>
      <c r="S246" t="s">
        <v>34</v>
      </c>
    </row>
    <row r="247" spans="1:19" x14ac:dyDescent="0.45">
      <c r="A247" t="s">
        <v>1839</v>
      </c>
      <c r="B247">
        <v>888168</v>
      </c>
      <c r="D247" t="s">
        <v>1840</v>
      </c>
      <c r="G247" t="s">
        <v>1841</v>
      </c>
      <c r="H247" t="s">
        <v>1842</v>
      </c>
      <c r="I247" t="s">
        <v>24</v>
      </c>
      <c r="J247" t="s">
        <v>1843</v>
      </c>
      <c r="K247" t="s">
        <v>1844</v>
      </c>
      <c r="M247" t="s">
        <v>81</v>
      </c>
      <c r="P247" t="s">
        <v>65</v>
      </c>
      <c r="Q247" t="s">
        <v>45</v>
      </c>
      <c r="R247" t="s">
        <v>46</v>
      </c>
      <c r="S247" t="s">
        <v>34</v>
      </c>
    </row>
    <row r="248" spans="1:19" x14ac:dyDescent="0.45">
      <c r="A248" t="s">
        <v>1845</v>
      </c>
      <c r="B248">
        <v>883102</v>
      </c>
      <c r="D248" t="s">
        <v>1846</v>
      </c>
      <c r="G248" t="s">
        <v>1847</v>
      </c>
      <c r="H248" t="s">
        <v>1848</v>
      </c>
      <c r="I248" t="s">
        <v>24</v>
      </c>
      <c r="J248" t="s">
        <v>1849</v>
      </c>
      <c r="K248" t="s">
        <v>1850</v>
      </c>
      <c r="M248" t="s">
        <v>28</v>
      </c>
      <c r="N248" t="s">
        <v>1851</v>
      </c>
      <c r="O248" t="s">
        <v>1852</v>
      </c>
      <c r="P248" t="s">
        <v>65</v>
      </c>
      <c r="Q248" t="s">
        <v>45</v>
      </c>
      <c r="R248" t="s">
        <v>46</v>
      </c>
      <c r="S248" t="s">
        <v>1853</v>
      </c>
    </row>
    <row r="249" spans="1:19" x14ac:dyDescent="0.45">
      <c r="A249" t="s">
        <v>1854</v>
      </c>
      <c r="B249">
        <v>883755</v>
      </c>
      <c r="C249" t="s">
        <v>20</v>
      </c>
      <c r="D249" t="s">
        <v>1855</v>
      </c>
      <c r="E249">
        <v>201</v>
      </c>
      <c r="G249" t="s">
        <v>1856</v>
      </c>
      <c r="H249" t="s">
        <v>95</v>
      </c>
      <c r="I249" t="s">
        <v>24</v>
      </c>
      <c r="J249" t="s">
        <v>1857</v>
      </c>
      <c r="K249" t="s">
        <v>1858</v>
      </c>
      <c r="L249" t="s">
        <v>1859</v>
      </c>
      <c r="M249" t="s">
        <v>28</v>
      </c>
      <c r="N249" t="s">
        <v>1860</v>
      </c>
      <c r="O249" t="s">
        <v>1861</v>
      </c>
      <c r="P249" t="s">
        <v>31</v>
      </c>
      <c r="Q249" t="s">
        <v>402</v>
      </c>
      <c r="R249" t="s">
        <v>33</v>
      </c>
      <c r="S249" t="s">
        <v>1862</v>
      </c>
    </row>
    <row r="250" spans="1:19" x14ac:dyDescent="0.45">
      <c r="A250" t="s">
        <v>1863</v>
      </c>
      <c r="B250">
        <v>665644</v>
      </c>
      <c r="C250" t="s">
        <v>20</v>
      </c>
      <c r="D250" t="s">
        <v>1864</v>
      </c>
      <c r="E250">
        <v>402</v>
      </c>
      <c r="G250" t="s">
        <v>1865</v>
      </c>
      <c r="H250" t="s">
        <v>260</v>
      </c>
      <c r="I250" t="s">
        <v>24</v>
      </c>
      <c r="J250" t="s">
        <v>1866</v>
      </c>
      <c r="K250" t="s">
        <v>1858</v>
      </c>
      <c r="M250" t="s">
        <v>53</v>
      </c>
      <c r="N250" t="s">
        <v>1867</v>
      </c>
      <c r="O250" t="s">
        <v>1868</v>
      </c>
      <c r="P250" t="s">
        <v>31</v>
      </c>
      <c r="Q250" t="s">
        <v>32</v>
      </c>
      <c r="R250" t="s">
        <v>33</v>
      </c>
      <c r="S250" t="s">
        <v>34</v>
      </c>
    </row>
    <row r="251" spans="1:19" x14ac:dyDescent="0.45">
      <c r="A251" t="s">
        <v>1869</v>
      </c>
      <c r="B251">
        <v>665400</v>
      </c>
      <c r="D251" t="s">
        <v>1870</v>
      </c>
      <c r="F251">
        <v>641</v>
      </c>
      <c r="G251" t="s">
        <v>1871</v>
      </c>
      <c r="H251" t="s">
        <v>1872</v>
      </c>
      <c r="I251" t="s">
        <v>24</v>
      </c>
      <c r="J251" t="s">
        <v>1873</v>
      </c>
      <c r="K251" t="s">
        <v>1874</v>
      </c>
      <c r="M251" t="s">
        <v>81</v>
      </c>
      <c r="P251" t="s">
        <v>65</v>
      </c>
      <c r="Q251" t="s">
        <v>45</v>
      </c>
      <c r="R251" t="s">
        <v>46</v>
      </c>
      <c r="S251" t="s">
        <v>34</v>
      </c>
    </row>
    <row r="252" spans="1:19" x14ac:dyDescent="0.45">
      <c r="A252" t="s">
        <v>1875</v>
      </c>
      <c r="B252">
        <v>889040</v>
      </c>
      <c r="D252" t="s">
        <v>1876</v>
      </c>
      <c r="G252" t="s">
        <v>1877</v>
      </c>
      <c r="H252" t="s">
        <v>977</v>
      </c>
      <c r="I252" t="s">
        <v>24</v>
      </c>
      <c r="J252" t="s">
        <v>1878</v>
      </c>
      <c r="K252" t="s">
        <v>1879</v>
      </c>
      <c r="M252" t="s">
        <v>81</v>
      </c>
      <c r="N252" t="s">
        <v>1880</v>
      </c>
      <c r="O252" t="s">
        <v>1881</v>
      </c>
      <c r="P252" t="s">
        <v>65</v>
      </c>
      <c r="Q252" t="s">
        <v>45</v>
      </c>
      <c r="R252" t="s">
        <v>46</v>
      </c>
      <c r="S252" t="s">
        <v>1301</v>
      </c>
    </row>
    <row r="253" spans="1:19" x14ac:dyDescent="0.45">
      <c r="A253" t="s">
        <v>1882</v>
      </c>
      <c r="B253">
        <v>668610</v>
      </c>
      <c r="C253" t="s">
        <v>20</v>
      </c>
      <c r="D253" t="s">
        <v>1883</v>
      </c>
      <c r="G253" t="s">
        <v>1884</v>
      </c>
      <c r="H253" t="s">
        <v>977</v>
      </c>
      <c r="I253" t="s">
        <v>24</v>
      </c>
      <c r="J253" t="s">
        <v>1885</v>
      </c>
      <c r="K253" t="s">
        <v>1886</v>
      </c>
      <c r="M253" t="s">
        <v>81</v>
      </c>
      <c r="N253" t="s">
        <v>1887</v>
      </c>
      <c r="O253" t="s">
        <v>1888</v>
      </c>
      <c r="P253" t="s">
        <v>31</v>
      </c>
      <c r="Q253" t="s">
        <v>45</v>
      </c>
      <c r="R253" t="s">
        <v>46</v>
      </c>
      <c r="S253" t="s">
        <v>34</v>
      </c>
    </row>
    <row r="254" spans="1:19" x14ac:dyDescent="0.45">
      <c r="A254" t="s">
        <v>1889</v>
      </c>
      <c r="B254">
        <v>885863</v>
      </c>
      <c r="D254" t="s">
        <v>1890</v>
      </c>
      <c r="G254" t="s">
        <v>1891</v>
      </c>
      <c r="H254" t="s">
        <v>147</v>
      </c>
      <c r="I254" t="s">
        <v>24</v>
      </c>
      <c r="J254" t="s">
        <v>237</v>
      </c>
      <c r="K254" t="s">
        <v>1892</v>
      </c>
      <c r="M254" t="s">
        <v>28</v>
      </c>
      <c r="N254" t="s">
        <v>1893</v>
      </c>
      <c r="P254" t="s">
        <v>44</v>
      </c>
      <c r="Q254" t="s">
        <v>45</v>
      </c>
      <c r="R254" t="s">
        <v>151</v>
      </c>
      <c r="S254" t="s">
        <v>34</v>
      </c>
    </row>
    <row r="255" spans="1:19" x14ac:dyDescent="0.45">
      <c r="A255" t="s">
        <v>1894</v>
      </c>
      <c r="B255">
        <v>668395</v>
      </c>
      <c r="D255" t="s">
        <v>1895</v>
      </c>
      <c r="G255" t="s">
        <v>1896</v>
      </c>
      <c r="H255" t="s">
        <v>314</v>
      </c>
      <c r="I255" t="s">
        <v>24</v>
      </c>
      <c r="J255" t="s">
        <v>1897</v>
      </c>
      <c r="K255" t="s">
        <v>1898</v>
      </c>
      <c r="M255" t="s">
        <v>81</v>
      </c>
      <c r="N255" t="s">
        <v>1899</v>
      </c>
      <c r="O255" t="s">
        <v>1900</v>
      </c>
      <c r="P255" t="s">
        <v>65</v>
      </c>
      <c r="Q255" t="s">
        <v>45</v>
      </c>
      <c r="R255" t="s">
        <v>46</v>
      </c>
      <c r="S255" t="s">
        <v>34</v>
      </c>
    </row>
    <row r="256" spans="1:19" x14ac:dyDescent="0.45">
      <c r="A256" t="s">
        <v>1901</v>
      </c>
      <c r="B256">
        <v>885668</v>
      </c>
      <c r="D256" t="s">
        <v>1902</v>
      </c>
      <c r="G256" t="s">
        <v>1903</v>
      </c>
      <c r="H256" t="s">
        <v>1904</v>
      </c>
      <c r="I256" t="s">
        <v>24</v>
      </c>
      <c r="J256" t="s">
        <v>1905</v>
      </c>
      <c r="K256" t="s">
        <v>1906</v>
      </c>
      <c r="M256" t="s">
        <v>28</v>
      </c>
      <c r="N256" t="s">
        <v>1907</v>
      </c>
      <c r="P256" t="s">
        <v>65</v>
      </c>
      <c r="Q256" t="s">
        <v>45</v>
      </c>
      <c r="R256" t="s">
        <v>46</v>
      </c>
      <c r="S256" t="s">
        <v>34</v>
      </c>
    </row>
    <row r="257" spans="1:19" x14ac:dyDescent="0.45">
      <c r="A257" t="s">
        <v>1908</v>
      </c>
      <c r="B257">
        <v>668916</v>
      </c>
      <c r="C257" t="s">
        <v>20</v>
      </c>
      <c r="D257" t="s">
        <v>1909</v>
      </c>
      <c r="G257" t="s">
        <v>1910</v>
      </c>
      <c r="H257" t="s">
        <v>155</v>
      </c>
      <c r="I257" t="s">
        <v>24</v>
      </c>
      <c r="J257" t="s">
        <v>1911</v>
      </c>
      <c r="K257" t="s">
        <v>1912</v>
      </c>
      <c r="L257" t="s">
        <v>1913</v>
      </c>
      <c r="M257" t="s">
        <v>53</v>
      </c>
      <c r="N257" t="s">
        <v>1914</v>
      </c>
      <c r="O257" t="s">
        <v>1915</v>
      </c>
      <c r="P257" t="s">
        <v>31</v>
      </c>
      <c r="Q257" t="s">
        <v>402</v>
      </c>
      <c r="R257" t="s">
        <v>46</v>
      </c>
      <c r="S257" t="s">
        <v>1916</v>
      </c>
    </row>
    <row r="258" spans="1:19" x14ac:dyDescent="0.45">
      <c r="A258" t="s">
        <v>1917</v>
      </c>
      <c r="B258">
        <v>668786</v>
      </c>
      <c r="C258" t="s">
        <v>20</v>
      </c>
      <c r="D258" t="s">
        <v>1918</v>
      </c>
      <c r="G258" t="s">
        <v>1919</v>
      </c>
      <c r="H258" t="s">
        <v>959</v>
      </c>
      <c r="I258" t="s">
        <v>24</v>
      </c>
      <c r="J258" t="s">
        <v>1920</v>
      </c>
      <c r="K258" t="s">
        <v>1921</v>
      </c>
      <c r="M258" t="s">
        <v>28</v>
      </c>
      <c r="N258" t="s">
        <v>1922</v>
      </c>
      <c r="P258" t="s">
        <v>31</v>
      </c>
      <c r="Q258" t="s">
        <v>32</v>
      </c>
      <c r="R258" t="s">
        <v>151</v>
      </c>
      <c r="S258" t="s">
        <v>34</v>
      </c>
    </row>
    <row r="259" spans="1:19" x14ac:dyDescent="0.45">
      <c r="A259" t="s">
        <v>1923</v>
      </c>
      <c r="B259">
        <v>669071</v>
      </c>
      <c r="D259" t="s">
        <v>1924</v>
      </c>
      <c r="G259" t="s">
        <v>1925</v>
      </c>
      <c r="H259" t="s">
        <v>59</v>
      </c>
      <c r="I259" t="s">
        <v>24</v>
      </c>
      <c r="J259" t="s">
        <v>1926</v>
      </c>
      <c r="K259" t="s">
        <v>1927</v>
      </c>
      <c r="L259" t="s">
        <v>1928</v>
      </c>
      <c r="M259" t="s">
        <v>28</v>
      </c>
      <c r="N259" t="s">
        <v>1929</v>
      </c>
      <c r="O259" t="s">
        <v>1930</v>
      </c>
      <c r="P259" t="s">
        <v>65</v>
      </c>
      <c r="Q259" t="s">
        <v>45</v>
      </c>
      <c r="R259" t="s">
        <v>46</v>
      </c>
      <c r="S259" t="s">
        <v>34</v>
      </c>
    </row>
    <row r="260" spans="1:19" x14ac:dyDescent="0.45">
      <c r="A260" t="s">
        <v>1931</v>
      </c>
      <c r="B260">
        <v>880268</v>
      </c>
      <c r="D260" t="s">
        <v>1932</v>
      </c>
      <c r="G260" t="s">
        <v>1933</v>
      </c>
      <c r="H260" t="s">
        <v>362</v>
      </c>
      <c r="I260" t="s">
        <v>24</v>
      </c>
      <c r="J260" t="s">
        <v>1934</v>
      </c>
      <c r="K260" t="s">
        <v>1935</v>
      </c>
      <c r="M260" t="s">
        <v>81</v>
      </c>
      <c r="N260" t="s">
        <v>1936</v>
      </c>
      <c r="O260" t="s">
        <v>1937</v>
      </c>
      <c r="P260" t="s">
        <v>44</v>
      </c>
      <c r="Q260" t="s">
        <v>32</v>
      </c>
      <c r="R260" t="s">
        <v>151</v>
      </c>
      <c r="S260" t="s">
        <v>34</v>
      </c>
    </row>
    <row r="261" spans="1:19" x14ac:dyDescent="0.45">
      <c r="A261" t="s">
        <v>1938</v>
      </c>
      <c r="B261">
        <v>668458</v>
      </c>
      <c r="C261" t="s">
        <v>20</v>
      </c>
      <c r="D261" t="s">
        <v>1939</v>
      </c>
      <c r="E261">
        <v>700</v>
      </c>
      <c r="G261" t="s">
        <v>1940</v>
      </c>
      <c r="H261" t="s">
        <v>59</v>
      </c>
      <c r="I261" t="s">
        <v>24</v>
      </c>
      <c r="J261" t="s">
        <v>1941</v>
      </c>
      <c r="K261" t="s">
        <v>1942</v>
      </c>
      <c r="M261" t="s">
        <v>28</v>
      </c>
      <c r="N261" t="s">
        <v>1943</v>
      </c>
      <c r="O261" t="s">
        <v>1944</v>
      </c>
      <c r="P261" t="s">
        <v>31</v>
      </c>
      <c r="Q261" t="s">
        <v>32</v>
      </c>
      <c r="R261" t="s">
        <v>151</v>
      </c>
      <c r="S261" t="s">
        <v>34</v>
      </c>
    </row>
    <row r="262" spans="1:19" x14ac:dyDescent="0.45">
      <c r="A262" t="s">
        <v>1945</v>
      </c>
      <c r="B262">
        <v>883729</v>
      </c>
      <c r="D262" t="s">
        <v>1946</v>
      </c>
      <c r="E262">
        <v>102</v>
      </c>
      <c r="G262" t="s">
        <v>1947</v>
      </c>
      <c r="H262" t="s">
        <v>297</v>
      </c>
      <c r="I262" t="s">
        <v>24</v>
      </c>
      <c r="J262" t="s">
        <v>1948</v>
      </c>
      <c r="K262" t="s">
        <v>1949</v>
      </c>
      <c r="M262" t="s">
        <v>53</v>
      </c>
      <c r="N262" t="s">
        <v>1950</v>
      </c>
      <c r="P262" t="s">
        <v>31</v>
      </c>
      <c r="Q262" t="s">
        <v>45</v>
      </c>
      <c r="R262" t="s">
        <v>33</v>
      </c>
      <c r="S262" t="s">
        <v>34</v>
      </c>
    </row>
    <row r="263" spans="1:19" x14ac:dyDescent="0.45">
      <c r="A263" t="s">
        <v>1951</v>
      </c>
      <c r="B263">
        <v>884953</v>
      </c>
      <c r="C263" t="s">
        <v>20</v>
      </c>
      <c r="D263" t="s">
        <v>1952</v>
      </c>
      <c r="G263" t="s">
        <v>1953</v>
      </c>
      <c r="H263" t="s">
        <v>362</v>
      </c>
      <c r="I263" t="s">
        <v>24</v>
      </c>
      <c r="J263" t="s">
        <v>1954</v>
      </c>
      <c r="K263" t="s">
        <v>1955</v>
      </c>
      <c r="M263" t="s">
        <v>81</v>
      </c>
      <c r="N263" t="s">
        <v>1956</v>
      </c>
      <c r="O263" t="s">
        <v>1957</v>
      </c>
      <c r="P263" t="s">
        <v>31</v>
      </c>
      <c r="Q263" t="s">
        <v>45</v>
      </c>
      <c r="R263" t="s">
        <v>151</v>
      </c>
      <c r="S263" t="s">
        <v>34</v>
      </c>
    </row>
    <row r="264" spans="1:19" x14ac:dyDescent="0.45">
      <c r="A264" t="s">
        <v>1958</v>
      </c>
      <c r="B264">
        <v>882117</v>
      </c>
      <c r="C264" t="s">
        <v>440</v>
      </c>
      <c r="D264" t="s">
        <v>1959</v>
      </c>
      <c r="G264" t="s">
        <v>1960</v>
      </c>
      <c r="H264" t="s">
        <v>354</v>
      </c>
      <c r="I264" t="s">
        <v>24</v>
      </c>
      <c r="J264" t="s">
        <v>1961</v>
      </c>
      <c r="K264" t="s">
        <v>1962</v>
      </c>
      <c r="M264" t="s">
        <v>53</v>
      </c>
      <c r="N264" t="s">
        <v>1963</v>
      </c>
      <c r="O264" t="s">
        <v>1964</v>
      </c>
      <c r="P264" t="s">
        <v>44</v>
      </c>
      <c r="Q264" t="s">
        <v>45</v>
      </c>
      <c r="R264" t="s">
        <v>33</v>
      </c>
      <c r="S264" t="s">
        <v>34</v>
      </c>
    </row>
    <row r="265" spans="1:19" x14ac:dyDescent="0.45">
      <c r="A265" t="s">
        <v>1965</v>
      </c>
      <c r="B265">
        <v>668471</v>
      </c>
      <c r="C265" t="s">
        <v>20</v>
      </c>
      <c r="D265" t="s">
        <v>1966</v>
      </c>
      <c r="G265" t="s">
        <v>1967</v>
      </c>
      <c r="H265" t="s">
        <v>1968</v>
      </c>
      <c r="I265" t="s">
        <v>24</v>
      </c>
      <c r="J265" t="s">
        <v>1969</v>
      </c>
      <c r="K265" t="s">
        <v>1970</v>
      </c>
      <c r="M265" t="s">
        <v>28</v>
      </c>
      <c r="N265" t="s">
        <v>1971</v>
      </c>
      <c r="P265" t="s">
        <v>31</v>
      </c>
      <c r="Q265" t="s">
        <v>32</v>
      </c>
      <c r="R265" t="s">
        <v>33</v>
      </c>
      <c r="S265" t="s">
        <v>34</v>
      </c>
    </row>
    <row r="266" spans="1:19" x14ac:dyDescent="0.45">
      <c r="A266" t="s">
        <v>1972</v>
      </c>
      <c r="B266">
        <v>666535</v>
      </c>
      <c r="D266" t="s">
        <v>1973</v>
      </c>
      <c r="G266" t="s">
        <v>1974</v>
      </c>
      <c r="H266" t="s">
        <v>1975</v>
      </c>
      <c r="I266" t="s">
        <v>24</v>
      </c>
      <c r="J266" t="s">
        <v>1618</v>
      </c>
      <c r="K266" t="s">
        <v>1976</v>
      </c>
      <c r="M266" t="s">
        <v>81</v>
      </c>
      <c r="N266" t="s">
        <v>1977</v>
      </c>
      <c r="P266" t="s">
        <v>44</v>
      </c>
      <c r="Q266" t="s">
        <v>45</v>
      </c>
      <c r="R266" t="s">
        <v>33</v>
      </c>
      <c r="S266" t="s">
        <v>1978</v>
      </c>
    </row>
    <row r="267" spans="1:19" x14ac:dyDescent="0.45">
      <c r="A267" t="s">
        <v>1979</v>
      </c>
      <c r="B267">
        <v>884519</v>
      </c>
      <c r="C267" t="s">
        <v>20</v>
      </c>
      <c r="D267" t="s">
        <v>1980</v>
      </c>
      <c r="E267">
        <v>103</v>
      </c>
      <c r="G267" t="s">
        <v>1981</v>
      </c>
      <c r="H267" t="s">
        <v>95</v>
      </c>
      <c r="I267" t="s">
        <v>24</v>
      </c>
      <c r="J267" t="s">
        <v>1982</v>
      </c>
      <c r="K267" t="s">
        <v>1983</v>
      </c>
      <c r="M267" t="s">
        <v>28</v>
      </c>
      <c r="N267" t="s">
        <v>1984</v>
      </c>
      <c r="P267" t="s">
        <v>44</v>
      </c>
      <c r="Q267" t="s">
        <v>32</v>
      </c>
      <c r="R267" t="s">
        <v>151</v>
      </c>
      <c r="S267" t="s">
        <v>34</v>
      </c>
    </row>
    <row r="268" spans="1:19" x14ac:dyDescent="0.45">
      <c r="A268" t="s">
        <v>1985</v>
      </c>
      <c r="B268">
        <v>666002</v>
      </c>
      <c r="C268" t="s">
        <v>20</v>
      </c>
      <c r="D268" t="s">
        <v>1986</v>
      </c>
      <c r="E268">
        <v>401</v>
      </c>
      <c r="G268" t="s">
        <v>1987</v>
      </c>
      <c r="H268" t="s">
        <v>38</v>
      </c>
      <c r="I268" t="s">
        <v>24</v>
      </c>
      <c r="J268" t="s">
        <v>1988</v>
      </c>
      <c r="K268" t="s">
        <v>1989</v>
      </c>
      <c r="M268" t="s">
        <v>71</v>
      </c>
      <c r="N268" t="s">
        <v>1990</v>
      </c>
      <c r="O268" t="s">
        <v>1991</v>
      </c>
      <c r="P268" t="s">
        <v>31</v>
      </c>
      <c r="Q268" t="s">
        <v>45</v>
      </c>
      <c r="R268" t="s">
        <v>46</v>
      </c>
      <c r="S268" t="s">
        <v>34</v>
      </c>
    </row>
    <row r="269" spans="1:19" x14ac:dyDescent="0.45">
      <c r="A269" t="s">
        <v>1992</v>
      </c>
      <c r="B269">
        <v>884245</v>
      </c>
      <c r="C269" t="s">
        <v>20</v>
      </c>
      <c r="D269" t="s">
        <v>1993</v>
      </c>
      <c r="E269">
        <v>500</v>
      </c>
      <c r="G269" t="s">
        <v>1994</v>
      </c>
      <c r="H269" t="s">
        <v>38</v>
      </c>
      <c r="I269" t="s">
        <v>24</v>
      </c>
      <c r="J269" t="s">
        <v>1995</v>
      </c>
      <c r="K269" t="s">
        <v>1996</v>
      </c>
      <c r="M269" t="s">
        <v>71</v>
      </c>
      <c r="N269" t="s">
        <v>1997</v>
      </c>
      <c r="P269" t="s">
        <v>31</v>
      </c>
      <c r="Q269" t="s">
        <v>32</v>
      </c>
      <c r="R269" t="s">
        <v>33</v>
      </c>
      <c r="S269" t="s">
        <v>34</v>
      </c>
    </row>
    <row r="270" spans="1:19" x14ac:dyDescent="0.45">
      <c r="A270" t="s">
        <v>1998</v>
      </c>
      <c r="B270">
        <v>884804</v>
      </c>
      <c r="D270" t="s">
        <v>1999</v>
      </c>
      <c r="F270">
        <v>924</v>
      </c>
      <c r="G270" t="s">
        <v>2000</v>
      </c>
      <c r="H270" t="s">
        <v>2001</v>
      </c>
      <c r="I270" t="s">
        <v>24</v>
      </c>
      <c r="J270" t="s">
        <v>2002</v>
      </c>
      <c r="K270" t="s">
        <v>2003</v>
      </c>
      <c r="L270" t="s">
        <v>2004</v>
      </c>
      <c r="M270" t="s">
        <v>81</v>
      </c>
      <c r="N270" t="s">
        <v>2005</v>
      </c>
      <c r="O270" t="s">
        <v>2006</v>
      </c>
      <c r="P270" t="s">
        <v>65</v>
      </c>
      <c r="Q270" t="s">
        <v>45</v>
      </c>
      <c r="R270" t="s">
        <v>46</v>
      </c>
      <c r="S270" t="s">
        <v>1711</v>
      </c>
    </row>
    <row r="271" spans="1:19" x14ac:dyDescent="0.45">
      <c r="A271" t="s">
        <v>2007</v>
      </c>
      <c r="B271">
        <v>886378</v>
      </c>
      <c r="D271" t="s">
        <v>2008</v>
      </c>
      <c r="G271" t="s">
        <v>2009</v>
      </c>
      <c r="H271" t="s">
        <v>517</v>
      </c>
      <c r="I271" t="s">
        <v>24</v>
      </c>
      <c r="J271" t="s">
        <v>2010</v>
      </c>
      <c r="K271" t="s">
        <v>2011</v>
      </c>
      <c r="L271" t="s">
        <v>2012</v>
      </c>
      <c r="M271" t="s">
        <v>81</v>
      </c>
      <c r="N271" t="s">
        <v>2013</v>
      </c>
      <c r="O271" t="s">
        <v>2014</v>
      </c>
      <c r="P271" t="s">
        <v>65</v>
      </c>
      <c r="Q271" t="s">
        <v>45</v>
      </c>
      <c r="R271" t="s">
        <v>46</v>
      </c>
      <c r="S271" t="s">
        <v>1711</v>
      </c>
    </row>
    <row r="272" spans="1:19" x14ac:dyDescent="0.45">
      <c r="A272" t="s">
        <v>2015</v>
      </c>
      <c r="B272">
        <v>886500</v>
      </c>
      <c r="D272" t="s">
        <v>2016</v>
      </c>
      <c r="G272" t="s">
        <v>2017</v>
      </c>
      <c r="H272" t="s">
        <v>2018</v>
      </c>
      <c r="I272" t="s">
        <v>24</v>
      </c>
      <c r="J272" t="s">
        <v>2019</v>
      </c>
      <c r="K272" t="s">
        <v>2020</v>
      </c>
      <c r="M272" t="s">
        <v>28</v>
      </c>
      <c r="N272" t="s">
        <v>2021</v>
      </c>
      <c r="P272" t="s">
        <v>65</v>
      </c>
      <c r="Q272" t="s">
        <v>45</v>
      </c>
      <c r="R272" t="s">
        <v>46</v>
      </c>
      <c r="S272" t="s">
        <v>34</v>
      </c>
    </row>
    <row r="273" spans="1:19" x14ac:dyDescent="0.45">
      <c r="A273" t="s">
        <v>2022</v>
      </c>
      <c r="B273">
        <v>882720</v>
      </c>
      <c r="D273" t="s">
        <v>2023</v>
      </c>
      <c r="G273" t="s">
        <v>2024</v>
      </c>
      <c r="H273" t="s">
        <v>2025</v>
      </c>
      <c r="I273" t="s">
        <v>24</v>
      </c>
      <c r="J273" t="s">
        <v>2026</v>
      </c>
      <c r="K273" t="s">
        <v>2027</v>
      </c>
      <c r="L273" t="s">
        <v>2027</v>
      </c>
      <c r="M273" t="s">
        <v>81</v>
      </c>
      <c r="P273" t="s">
        <v>44</v>
      </c>
      <c r="Q273" t="s">
        <v>45</v>
      </c>
      <c r="R273" t="s">
        <v>46</v>
      </c>
      <c r="S273" t="s">
        <v>34</v>
      </c>
    </row>
    <row r="274" spans="1:19" x14ac:dyDescent="0.45">
      <c r="A274" t="s">
        <v>2028</v>
      </c>
      <c r="B274">
        <v>878260</v>
      </c>
      <c r="D274" t="s">
        <v>2029</v>
      </c>
      <c r="G274" t="s">
        <v>2030</v>
      </c>
      <c r="H274" t="s">
        <v>2031</v>
      </c>
      <c r="I274" t="s">
        <v>24</v>
      </c>
      <c r="J274" t="s">
        <v>2032</v>
      </c>
      <c r="K274" t="s">
        <v>2033</v>
      </c>
      <c r="L274" t="s">
        <v>2034</v>
      </c>
      <c r="M274" t="s">
        <v>53</v>
      </c>
      <c r="N274" t="s">
        <v>2035</v>
      </c>
      <c r="O274" t="s">
        <v>2036</v>
      </c>
      <c r="P274" t="s">
        <v>44</v>
      </c>
      <c r="Q274" t="s">
        <v>45</v>
      </c>
      <c r="R274" t="s">
        <v>46</v>
      </c>
      <c r="S274" t="s">
        <v>34</v>
      </c>
    </row>
    <row r="275" spans="1:19" x14ac:dyDescent="0.45">
      <c r="A275" t="s">
        <v>2037</v>
      </c>
      <c r="B275">
        <v>881783</v>
      </c>
      <c r="D275" t="s">
        <v>2038</v>
      </c>
      <c r="G275" t="s">
        <v>2039</v>
      </c>
      <c r="H275" t="s">
        <v>1295</v>
      </c>
      <c r="I275" t="s">
        <v>24</v>
      </c>
      <c r="J275" t="s">
        <v>2040</v>
      </c>
      <c r="K275" t="s">
        <v>2041</v>
      </c>
      <c r="L275" t="s">
        <v>2042</v>
      </c>
      <c r="M275" t="s">
        <v>81</v>
      </c>
      <c r="N275" t="s">
        <v>2043</v>
      </c>
      <c r="O275" t="s">
        <v>2044</v>
      </c>
      <c r="P275" t="s">
        <v>65</v>
      </c>
      <c r="Q275" t="s">
        <v>45</v>
      </c>
      <c r="R275" t="s">
        <v>46</v>
      </c>
      <c r="S275" t="s">
        <v>2045</v>
      </c>
    </row>
    <row r="276" spans="1:19" x14ac:dyDescent="0.45">
      <c r="A276" t="s">
        <v>2046</v>
      </c>
      <c r="B276">
        <v>885509</v>
      </c>
      <c r="D276" t="s">
        <v>2047</v>
      </c>
      <c r="G276" t="s">
        <v>2048</v>
      </c>
      <c r="H276" t="s">
        <v>1696</v>
      </c>
      <c r="I276" t="s">
        <v>24</v>
      </c>
      <c r="J276" t="s">
        <v>2049</v>
      </c>
      <c r="K276" t="s">
        <v>2050</v>
      </c>
      <c r="L276" t="s">
        <v>2051</v>
      </c>
      <c r="M276" t="s">
        <v>81</v>
      </c>
      <c r="N276" t="s">
        <v>2052</v>
      </c>
      <c r="O276" t="s">
        <v>2053</v>
      </c>
      <c r="P276" t="s">
        <v>65</v>
      </c>
      <c r="Q276" t="s">
        <v>45</v>
      </c>
      <c r="R276" t="s">
        <v>46</v>
      </c>
      <c r="S276" t="s">
        <v>2054</v>
      </c>
    </row>
    <row r="277" spans="1:19" x14ac:dyDescent="0.45">
      <c r="A277" t="s">
        <v>2055</v>
      </c>
      <c r="B277">
        <v>666360</v>
      </c>
      <c r="C277" t="s">
        <v>20</v>
      </c>
      <c r="D277" t="s">
        <v>2056</v>
      </c>
      <c r="G277" t="s">
        <v>2057</v>
      </c>
      <c r="H277" t="s">
        <v>112</v>
      </c>
      <c r="I277" t="s">
        <v>24</v>
      </c>
      <c r="J277" t="s">
        <v>2058</v>
      </c>
      <c r="K277" t="s">
        <v>2059</v>
      </c>
      <c r="M277" t="s">
        <v>28</v>
      </c>
      <c r="N277" t="s">
        <v>2060</v>
      </c>
      <c r="O277" t="s">
        <v>2061</v>
      </c>
      <c r="P277" t="s">
        <v>31</v>
      </c>
      <c r="Q277" t="s">
        <v>45</v>
      </c>
      <c r="R277" t="s">
        <v>33</v>
      </c>
      <c r="S277" t="s">
        <v>34</v>
      </c>
    </row>
    <row r="278" spans="1:19" x14ac:dyDescent="0.45">
      <c r="A278" t="s">
        <v>2062</v>
      </c>
      <c r="B278">
        <v>887862</v>
      </c>
      <c r="D278" t="s">
        <v>2063</v>
      </c>
      <c r="G278" t="s">
        <v>2064</v>
      </c>
      <c r="H278" t="s">
        <v>1340</v>
      </c>
      <c r="I278" t="s">
        <v>24</v>
      </c>
      <c r="J278" t="s">
        <v>2065</v>
      </c>
      <c r="K278" t="s">
        <v>2066</v>
      </c>
      <c r="L278" t="s">
        <v>2067</v>
      </c>
      <c r="M278" t="s">
        <v>81</v>
      </c>
      <c r="N278" t="s">
        <v>2068</v>
      </c>
      <c r="O278" t="s">
        <v>2069</v>
      </c>
      <c r="P278" t="s">
        <v>65</v>
      </c>
      <c r="Q278" t="s">
        <v>45</v>
      </c>
      <c r="R278" t="s">
        <v>46</v>
      </c>
      <c r="S278" t="s">
        <v>2070</v>
      </c>
    </row>
    <row r="279" spans="1:19" x14ac:dyDescent="0.45">
      <c r="A279" t="s">
        <v>2071</v>
      </c>
      <c r="B279">
        <v>886571</v>
      </c>
      <c r="D279" t="s">
        <v>2072</v>
      </c>
      <c r="G279" t="s">
        <v>2073</v>
      </c>
      <c r="H279" t="s">
        <v>1340</v>
      </c>
      <c r="I279" t="s">
        <v>24</v>
      </c>
      <c r="J279" t="s">
        <v>2074</v>
      </c>
      <c r="K279" t="s">
        <v>2075</v>
      </c>
      <c r="M279" t="s">
        <v>81</v>
      </c>
      <c r="N279" t="s">
        <v>2076</v>
      </c>
      <c r="O279" t="s">
        <v>2077</v>
      </c>
      <c r="P279" t="s">
        <v>65</v>
      </c>
      <c r="Q279" t="s">
        <v>45</v>
      </c>
      <c r="R279" t="s">
        <v>46</v>
      </c>
      <c r="S279" t="s">
        <v>2078</v>
      </c>
    </row>
    <row r="280" spans="1:19" x14ac:dyDescent="0.45">
      <c r="A280" t="s">
        <v>2079</v>
      </c>
      <c r="B280">
        <v>889979</v>
      </c>
      <c r="C280" t="s">
        <v>20</v>
      </c>
      <c r="D280" t="s">
        <v>2080</v>
      </c>
      <c r="G280" t="s">
        <v>2081</v>
      </c>
      <c r="H280" t="s">
        <v>2082</v>
      </c>
      <c r="I280" t="s">
        <v>24</v>
      </c>
      <c r="J280" t="s">
        <v>2083</v>
      </c>
      <c r="K280" t="s">
        <v>2084</v>
      </c>
      <c r="M280" t="s">
        <v>53</v>
      </c>
      <c r="N280" t="s">
        <v>2085</v>
      </c>
      <c r="O280" t="s">
        <v>2086</v>
      </c>
      <c r="P280" t="s">
        <v>44</v>
      </c>
      <c r="Q280" t="s">
        <v>32</v>
      </c>
      <c r="R280" t="s">
        <v>33</v>
      </c>
      <c r="S280" t="s">
        <v>34</v>
      </c>
    </row>
    <row r="281" spans="1:19" x14ac:dyDescent="0.45">
      <c r="A281" t="s">
        <v>2087</v>
      </c>
      <c r="B281">
        <v>669498</v>
      </c>
      <c r="C281" t="s">
        <v>20</v>
      </c>
      <c r="D281" t="s">
        <v>2088</v>
      </c>
      <c r="G281" t="s">
        <v>2089</v>
      </c>
      <c r="H281" t="s">
        <v>2090</v>
      </c>
      <c r="I281" t="s">
        <v>24</v>
      </c>
      <c r="J281" t="s">
        <v>2091</v>
      </c>
      <c r="K281" t="s">
        <v>2092</v>
      </c>
      <c r="L281" t="s">
        <v>2093</v>
      </c>
      <c r="M281" t="s">
        <v>28</v>
      </c>
      <c r="N281" t="s">
        <v>2094</v>
      </c>
      <c r="O281" t="s">
        <v>2095</v>
      </c>
      <c r="P281" t="s">
        <v>31</v>
      </c>
      <c r="Q281" t="s">
        <v>402</v>
      </c>
      <c r="R281" t="s">
        <v>46</v>
      </c>
      <c r="S281" t="s">
        <v>2096</v>
      </c>
    </row>
    <row r="282" spans="1:19" x14ac:dyDescent="0.45">
      <c r="A282" t="s">
        <v>2097</v>
      </c>
      <c r="B282">
        <v>888027</v>
      </c>
      <c r="C282" t="s">
        <v>20</v>
      </c>
      <c r="D282" t="s">
        <v>2098</v>
      </c>
      <c r="G282" t="s">
        <v>2099</v>
      </c>
      <c r="H282" t="s">
        <v>1767</v>
      </c>
      <c r="I282" t="s">
        <v>24</v>
      </c>
      <c r="J282" t="s">
        <v>2100</v>
      </c>
      <c r="K282" t="s">
        <v>2101</v>
      </c>
      <c r="L282" t="s">
        <v>2101</v>
      </c>
      <c r="M282" t="s">
        <v>28</v>
      </c>
      <c r="N282" t="s">
        <v>2102</v>
      </c>
      <c r="O282" t="s">
        <v>2103</v>
      </c>
      <c r="P282" t="s">
        <v>31</v>
      </c>
      <c r="Q282" t="s">
        <v>402</v>
      </c>
      <c r="R282" t="s">
        <v>46</v>
      </c>
      <c r="S282" t="s">
        <v>2104</v>
      </c>
    </row>
    <row r="283" spans="1:19" x14ac:dyDescent="0.45">
      <c r="A283" t="s">
        <v>2105</v>
      </c>
      <c r="B283">
        <v>665442</v>
      </c>
      <c r="C283" t="s">
        <v>20</v>
      </c>
      <c r="D283" t="s">
        <v>2106</v>
      </c>
      <c r="G283" t="s">
        <v>2107</v>
      </c>
      <c r="H283" t="s">
        <v>2108</v>
      </c>
      <c r="I283" t="s">
        <v>24</v>
      </c>
      <c r="J283" t="s">
        <v>2109</v>
      </c>
      <c r="K283" t="s">
        <v>2110</v>
      </c>
      <c r="M283" t="s">
        <v>53</v>
      </c>
      <c r="N283" t="s">
        <v>2111</v>
      </c>
      <c r="O283" t="s">
        <v>2112</v>
      </c>
      <c r="P283" t="s">
        <v>31</v>
      </c>
      <c r="Q283" t="s">
        <v>402</v>
      </c>
      <c r="R283" t="s">
        <v>46</v>
      </c>
      <c r="S283" t="s">
        <v>34</v>
      </c>
    </row>
    <row r="284" spans="1:19" x14ac:dyDescent="0.45">
      <c r="A284" t="s">
        <v>2113</v>
      </c>
      <c r="B284">
        <v>882554</v>
      </c>
      <c r="C284" t="s">
        <v>20</v>
      </c>
      <c r="D284" t="s">
        <v>2114</v>
      </c>
      <c r="G284" t="s">
        <v>2115</v>
      </c>
      <c r="H284" t="s">
        <v>2116</v>
      </c>
      <c r="I284" t="s">
        <v>24</v>
      </c>
      <c r="J284" t="s">
        <v>2117</v>
      </c>
      <c r="K284" t="s">
        <v>2118</v>
      </c>
      <c r="M284" t="s">
        <v>53</v>
      </c>
      <c r="N284" t="s">
        <v>2119</v>
      </c>
      <c r="O284" t="s">
        <v>2120</v>
      </c>
      <c r="P284" t="s">
        <v>31</v>
      </c>
      <c r="Q284" t="s">
        <v>402</v>
      </c>
      <c r="R284" t="s">
        <v>46</v>
      </c>
      <c r="S284" t="s">
        <v>2104</v>
      </c>
    </row>
    <row r="285" spans="1:19" x14ac:dyDescent="0.45">
      <c r="A285" t="s">
        <v>2121</v>
      </c>
      <c r="B285">
        <v>669510</v>
      </c>
      <c r="C285" t="s">
        <v>20</v>
      </c>
      <c r="D285" t="s">
        <v>2122</v>
      </c>
      <c r="G285" t="s">
        <v>2123</v>
      </c>
      <c r="H285" t="s">
        <v>38</v>
      </c>
      <c r="I285" t="s">
        <v>24</v>
      </c>
      <c r="J285" t="s">
        <v>2124</v>
      </c>
      <c r="K285" t="s">
        <v>2125</v>
      </c>
      <c r="L285" t="s">
        <v>2125</v>
      </c>
      <c r="M285" t="s">
        <v>71</v>
      </c>
      <c r="N285" t="s">
        <v>2126</v>
      </c>
      <c r="O285" t="s">
        <v>2127</v>
      </c>
      <c r="P285" t="s">
        <v>31</v>
      </c>
      <c r="Q285" t="s">
        <v>402</v>
      </c>
      <c r="R285" t="s">
        <v>46</v>
      </c>
      <c r="S285" t="s">
        <v>2104</v>
      </c>
    </row>
    <row r="286" spans="1:19" x14ac:dyDescent="0.45">
      <c r="A286" t="s">
        <v>2128</v>
      </c>
      <c r="B286">
        <v>666590</v>
      </c>
      <c r="C286" t="s">
        <v>20</v>
      </c>
      <c r="D286" t="s">
        <v>2129</v>
      </c>
      <c r="G286" t="s">
        <v>2130</v>
      </c>
      <c r="H286" t="s">
        <v>147</v>
      </c>
      <c r="I286" t="s">
        <v>24</v>
      </c>
      <c r="J286" t="s">
        <v>2131</v>
      </c>
      <c r="K286" t="s">
        <v>2132</v>
      </c>
      <c r="L286" t="s">
        <v>2133</v>
      </c>
      <c r="M286" t="s">
        <v>28</v>
      </c>
      <c r="N286" t="s">
        <v>2134</v>
      </c>
      <c r="O286" t="s">
        <v>2135</v>
      </c>
      <c r="P286" t="s">
        <v>31</v>
      </c>
      <c r="Q286" t="s">
        <v>32</v>
      </c>
      <c r="R286" t="s">
        <v>46</v>
      </c>
      <c r="S286" t="s">
        <v>34</v>
      </c>
    </row>
    <row r="287" spans="1:19" x14ac:dyDescent="0.45">
      <c r="A287" t="s">
        <v>2136</v>
      </c>
      <c r="B287">
        <v>665306</v>
      </c>
      <c r="C287" t="s">
        <v>20</v>
      </c>
      <c r="D287" t="s">
        <v>2137</v>
      </c>
      <c r="G287" t="s">
        <v>2138</v>
      </c>
      <c r="H287" t="s">
        <v>260</v>
      </c>
      <c r="I287" t="s">
        <v>24</v>
      </c>
      <c r="J287" t="s">
        <v>2139</v>
      </c>
      <c r="K287" t="s">
        <v>2140</v>
      </c>
      <c r="L287" t="s">
        <v>2141</v>
      </c>
      <c r="M287" t="s">
        <v>28</v>
      </c>
      <c r="N287" t="s">
        <v>2142</v>
      </c>
      <c r="O287" t="s">
        <v>2143</v>
      </c>
      <c r="P287" t="s">
        <v>31</v>
      </c>
      <c r="Q287" t="s">
        <v>32</v>
      </c>
      <c r="R287" t="s">
        <v>33</v>
      </c>
      <c r="S287" t="s">
        <v>2144</v>
      </c>
    </row>
    <row r="288" spans="1:19" x14ac:dyDescent="0.45">
      <c r="A288" t="s">
        <v>2145</v>
      </c>
      <c r="B288">
        <v>883112</v>
      </c>
      <c r="C288" t="s">
        <v>20</v>
      </c>
      <c r="D288" t="s">
        <v>2146</v>
      </c>
      <c r="E288">
        <v>107</v>
      </c>
      <c r="G288" t="s">
        <v>2147</v>
      </c>
      <c r="H288" t="s">
        <v>38</v>
      </c>
      <c r="I288" t="s">
        <v>24</v>
      </c>
      <c r="J288" t="s">
        <v>2148</v>
      </c>
      <c r="K288" t="s">
        <v>2149</v>
      </c>
      <c r="M288" t="s">
        <v>28</v>
      </c>
      <c r="N288" t="s">
        <v>2150</v>
      </c>
      <c r="O288" t="s">
        <v>2151</v>
      </c>
      <c r="P288" t="s">
        <v>31</v>
      </c>
      <c r="Q288" t="s">
        <v>32</v>
      </c>
      <c r="R288" t="s">
        <v>151</v>
      </c>
      <c r="S288" t="s">
        <v>34</v>
      </c>
    </row>
    <row r="289" spans="1:19" x14ac:dyDescent="0.45">
      <c r="A289" t="s">
        <v>2152</v>
      </c>
      <c r="B289">
        <v>884699</v>
      </c>
      <c r="C289" t="s">
        <v>20</v>
      </c>
      <c r="D289" t="s">
        <v>2153</v>
      </c>
      <c r="E289">
        <v>6</v>
      </c>
      <c r="G289" t="s">
        <v>2154</v>
      </c>
      <c r="H289" t="s">
        <v>112</v>
      </c>
      <c r="I289" t="s">
        <v>24</v>
      </c>
      <c r="J289" t="s">
        <v>2155</v>
      </c>
      <c r="K289" t="s">
        <v>2156</v>
      </c>
      <c r="L289" t="s">
        <v>2157</v>
      </c>
      <c r="M289" t="s">
        <v>28</v>
      </c>
      <c r="N289" t="s">
        <v>2158</v>
      </c>
      <c r="O289" t="s">
        <v>2159</v>
      </c>
      <c r="P289" t="s">
        <v>31</v>
      </c>
      <c r="Q289" t="s">
        <v>32</v>
      </c>
      <c r="R289" t="s">
        <v>33</v>
      </c>
      <c r="S289" t="s">
        <v>34</v>
      </c>
    </row>
    <row r="290" spans="1:19" x14ac:dyDescent="0.45">
      <c r="A290" t="s">
        <v>2160</v>
      </c>
      <c r="B290">
        <v>883349</v>
      </c>
      <c r="C290" t="s">
        <v>20</v>
      </c>
      <c r="D290" t="s">
        <v>2153</v>
      </c>
      <c r="E290" t="s">
        <v>2161</v>
      </c>
      <c r="G290" t="s">
        <v>2154</v>
      </c>
      <c r="H290" t="s">
        <v>112</v>
      </c>
      <c r="I290" t="s">
        <v>24</v>
      </c>
      <c r="J290" t="s">
        <v>2155</v>
      </c>
      <c r="K290" t="s">
        <v>2162</v>
      </c>
      <c r="M290" t="s">
        <v>28</v>
      </c>
      <c r="N290" t="s">
        <v>2163</v>
      </c>
      <c r="O290" t="s">
        <v>2159</v>
      </c>
      <c r="P290" t="s">
        <v>31</v>
      </c>
      <c r="Q290" t="s">
        <v>45</v>
      </c>
      <c r="R290" t="s">
        <v>33</v>
      </c>
      <c r="S290" t="s">
        <v>34</v>
      </c>
    </row>
    <row r="291" spans="1:19" x14ac:dyDescent="0.45">
      <c r="A291" t="s">
        <v>2164</v>
      </c>
      <c r="B291">
        <v>669458</v>
      </c>
      <c r="C291" t="s">
        <v>20</v>
      </c>
      <c r="D291" t="s">
        <v>2165</v>
      </c>
      <c r="E291">
        <v>102</v>
      </c>
      <c r="G291" t="s">
        <v>2166</v>
      </c>
      <c r="H291" t="s">
        <v>112</v>
      </c>
      <c r="I291" t="s">
        <v>24</v>
      </c>
      <c r="J291" t="s">
        <v>2167</v>
      </c>
      <c r="K291" t="s">
        <v>2168</v>
      </c>
      <c r="M291" t="s">
        <v>28</v>
      </c>
      <c r="N291" t="s">
        <v>2169</v>
      </c>
      <c r="O291" t="s">
        <v>2170</v>
      </c>
      <c r="P291" t="s">
        <v>44</v>
      </c>
      <c r="Q291" t="s">
        <v>32</v>
      </c>
      <c r="R291" t="s">
        <v>33</v>
      </c>
      <c r="S291" t="s">
        <v>34</v>
      </c>
    </row>
    <row r="292" spans="1:19" x14ac:dyDescent="0.45">
      <c r="A292" t="s">
        <v>2171</v>
      </c>
      <c r="B292">
        <v>887815</v>
      </c>
      <c r="C292" t="s">
        <v>20</v>
      </c>
      <c r="D292" t="s">
        <v>2172</v>
      </c>
      <c r="G292" t="s">
        <v>2173</v>
      </c>
      <c r="H292" t="s">
        <v>95</v>
      </c>
      <c r="I292" t="s">
        <v>24</v>
      </c>
      <c r="J292" t="s">
        <v>2174</v>
      </c>
      <c r="K292" t="s">
        <v>2175</v>
      </c>
      <c r="M292" t="s">
        <v>53</v>
      </c>
      <c r="N292" t="s">
        <v>2176</v>
      </c>
      <c r="P292" t="s">
        <v>31</v>
      </c>
      <c r="Q292" t="s">
        <v>32</v>
      </c>
      <c r="R292" t="s">
        <v>151</v>
      </c>
      <c r="S292" t="s">
        <v>34</v>
      </c>
    </row>
    <row r="293" spans="1:19" x14ac:dyDescent="0.45">
      <c r="A293" t="s">
        <v>2177</v>
      </c>
      <c r="B293">
        <v>666467</v>
      </c>
      <c r="D293" t="s">
        <v>2178</v>
      </c>
      <c r="G293" t="s">
        <v>2179</v>
      </c>
      <c r="H293" t="s">
        <v>103</v>
      </c>
      <c r="I293" t="s">
        <v>24</v>
      </c>
      <c r="J293" t="s">
        <v>2180</v>
      </c>
      <c r="K293" t="s">
        <v>2181</v>
      </c>
      <c r="L293" t="s">
        <v>2182</v>
      </c>
      <c r="M293" t="s">
        <v>28</v>
      </c>
      <c r="N293" t="s">
        <v>2183</v>
      </c>
      <c r="O293" t="s">
        <v>2184</v>
      </c>
      <c r="P293" t="s">
        <v>65</v>
      </c>
      <c r="Q293" t="s">
        <v>45</v>
      </c>
      <c r="R293" t="s">
        <v>46</v>
      </c>
      <c r="S293" t="s">
        <v>34</v>
      </c>
    </row>
    <row r="294" spans="1:19" x14ac:dyDescent="0.45">
      <c r="A294" t="s">
        <v>2185</v>
      </c>
      <c r="B294">
        <v>669500</v>
      </c>
      <c r="D294" t="s">
        <v>2186</v>
      </c>
      <c r="G294" t="s">
        <v>2187</v>
      </c>
      <c r="H294" t="s">
        <v>2188</v>
      </c>
      <c r="I294" t="s">
        <v>24</v>
      </c>
      <c r="J294" t="s">
        <v>2189</v>
      </c>
      <c r="K294" t="s">
        <v>2190</v>
      </c>
      <c r="M294" t="s">
        <v>71</v>
      </c>
      <c r="P294" t="s">
        <v>44</v>
      </c>
      <c r="Q294" t="s">
        <v>45</v>
      </c>
      <c r="R294" t="s">
        <v>151</v>
      </c>
      <c r="S294" t="s">
        <v>34</v>
      </c>
    </row>
    <row r="295" spans="1:19" x14ac:dyDescent="0.45">
      <c r="A295" t="s">
        <v>2191</v>
      </c>
      <c r="B295">
        <v>666769</v>
      </c>
      <c r="C295" t="s">
        <v>20</v>
      </c>
      <c r="D295" t="s">
        <v>2192</v>
      </c>
      <c r="E295">
        <v>505</v>
      </c>
      <c r="G295" t="s">
        <v>2193</v>
      </c>
      <c r="H295" t="s">
        <v>38</v>
      </c>
      <c r="I295" t="s">
        <v>24</v>
      </c>
      <c r="J295" t="s">
        <v>2194</v>
      </c>
      <c r="K295" t="s">
        <v>2195</v>
      </c>
      <c r="L295" t="s">
        <v>2196</v>
      </c>
      <c r="M295" t="s">
        <v>53</v>
      </c>
      <c r="N295" t="s">
        <v>2197</v>
      </c>
      <c r="O295" t="s">
        <v>2198</v>
      </c>
      <c r="P295" t="s">
        <v>31</v>
      </c>
      <c r="Q295" t="s">
        <v>32</v>
      </c>
      <c r="R295" t="s">
        <v>46</v>
      </c>
      <c r="S295" t="s">
        <v>34</v>
      </c>
    </row>
    <row r="296" spans="1:19" x14ac:dyDescent="0.45">
      <c r="A296" t="s">
        <v>2199</v>
      </c>
      <c r="B296">
        <v>882898</v>
      </c>
      <c r="D296" t="s">
        <v>2200</v>
      </c>
      <c r="G296" t="s">
        <v>2201</v>
      </c>
      <c r="H296" t="s">
        <v>260</v>
      </c>
      <c r="I296" t="s">
        <v>24</v>
      </c>
      <c r="J296" t="s">
        <v>2202</v>
      </c>
      <c r="K296" t="s">
        <v>2203</v>
      </c>
      <c r="M296" t="s">
        <v>71</v>
      </c>
      <c r="N296" t="s">
        <v>2204</v>
      </c>
      <c r="O296" t="s">
        <v>2205</v>
      </c>
      <c r="P296" t="s">
        <v>44</v>
      </c>
      <c r="Q296" t="s">
        <v>45</v>
      </c>
      <c r="R296" t="s">
        <v>151</v>
      </c>
      <c r="S296" t="s">
        <v>34</v>
      </c>
    </row>
    <row r="297" spans="1:19" x14ac:dyDescent="0.45">
      <c r="A297" t="s">
        <v>2206</v>
      </c>
      <c r="B297">
        <v>665820</v>
      </c>
      <c r="D297" t="s">
        <v>2200</v>
      </c>
      <c r="E297">
        <v>201</v>
      </c>
      <c r="G297" t="s">
        <v>2207</v>
      </c>
      <c r="H297" t="s">
        <v>2208</v>
      </c>
      <c r="I297" t="s">
        <v>24</v>
      </c>
      <c r="J297" t="s">
        <v>2209</v>
      </c>
      <c r="K297" t="s">
        <v>2203</v>
      </c>
      <c r="M297" t="s">
        <v>71</v>
      </c>
      <c r="N297" t="s">
        <v>2204</v>
      </c>
      <c r="O297" t="s">
        <v>2205</v>
      </c>
      <c r="P297" t="s">
        <v>44</v>
      </c>
      <c r="Q297" t="s">
        <v>45</v>
      </c>
      <c r="R297" t="s">
        <v>151</v>
      </c>
      <c r="S297" t="s">
        <v>34</v>
      </c>
    </row>
    <row r="298" spans="1:19" x14ac:dyDescent="0.45">
      <c r="A298" t="s">
        <v>2210</v>
      </c>
      <c r="B298">
        <v>667745</v>
      </c>
      <c r="C298" t="s">
        <v>20</v>
      </c>
      <c r="D298" t="s">
        <v>2211</v>
      </c>
      <c r="G298" t="s">
        <v>2212</v>
      </c>
      <c r="H298" t="s">
        <v>155</v>
      </c>
      <c r="I298" t="s">
        <v>24</v>
      </c>
      <c r="J298" t="s">
        <v>2213</v>
      </c>
      <c r="M298" t="s">
        <v>53</v>
      </c>
      <c r="O298" t="s">
        <v>2214</v>
      </c>
      <c r="P298" t="s">
        <v>44</v>
      </c>
      <c r="Q298" t="s">
        <v>32</v>
      </c>
      <c r="R298" t="s">
        <v>33</v>
      </c>
      <c r="S298" t="s">
        <v>34</v>
      </c>
    </row>
    <row r="299" spans="1:19" x14ac:dyDescent="0.45">
      <c r="A299" t="s">
        <v>2215</v>
      </c>
      <c r="B299">
        <v>882882</v>
      </c>
      <c r="C299" t="s">
        <v>20</v>
      </c>
      <c r="D299" t="s">
        <v>2216</v>
      </c>
      <c r="E299">
        <v>108</v>
      </c>
      <c r="G299" t="s">
        <v>2217</v>
      </c>
      <c r="H299" t="s">
        <v>112</v>
      </c>
      <c r="I299" t="s">
        <v>24</v>
      </c>
      <c r="J299" t="s">
        <v>2218</v>
      </c>
      <c r="K299" t="s">
        <v>2219</v>
      </c>
      <c r="M299" t="s">
        <v>71</v>
      </c>
      <c r="N299" t="s">
        <v>2220</v>
      </c>
      <c r="O299" t="s">
        <v>2221</v>
      </c>
      <c r="P299" t="s">
        <v>31</v>
      </c>
      <c r="Q299" t="s">
        <v>32</v>
      </c>
      <c r="R299" t="s">
        <v>33</v>
      </c>
      <c r="S299" t="s">
        <v>34</v>
      </c>
    </row>
    <row r="300" spans="1:19" x14ac:dyDescent="0.45">
      <c r="A300" t="s">
        <v>2222</v>
      </c>
      <c r="B300">
        <v>666015</v>
      </c>
      <c r="C300" t="s">
        <v>20</v>
      </c>
      <c r="D300" t="s">
        <v>2223</v>
      </c>
      <c r="E300">
        <v>103</v>
      </c>
      <c r="G300" t="s">
        <v>2224</v>
      </c>
      <c r="H300" t="s">
        <v>38</v>
      </c>
      <c r="I300" t="s">
        <v>24</v>
      </c>
      <c r="J300" t="s">
        <v>2225</v>
      </c>
      <c r="K300" t="s">
        <v>2226</v>
      </c>
      <c r="M300" t="s">
        <v>28</v>
      </c>
      <c r="N300" t="s">
        <v>2227</v>
      </c>
      <c r="O300" t="s">
        <v>2228</v>
      </c>
      <c r="P300" t="s">
        <v>31</v>
      </c>
      <c r="Q300" t="s">
        <v>32</v>
      </c>
      <c r="R300" t="s">
        <v>33</v>
      </c>
      <c r="S300" t="s">
        <v>34</v>
      </c>
    </row>
    <row r="301" spans="1:19" x14ac:dyDescent="0.45">
      <c r="A301" t="s">
        <v>2229</v>
      </c>
      <c r="B301">
        <v>667959</v>
      </c>
      <c r="D301" t="s">
        <v>2200</v>
      </c>
      <c r="G301" t="s">
        <v>2201</v>
      </c>
      <c r="H301" t="s">
        <v>2230</v>
      </c>
      <c r="I301" t="s">
        <v>24</v>
      </c>
      <c r="J301" t="s">
        <v>2202</v>
      </c>
      <c r="K301" t="s">
        <v>2203</v>
      </c>
      <c r="M301" t="s">
        <v>71</v>
      </c>
      <c r="N301" t="s">
        <v>2231</v>
      </c>
      <c r="O301" t="s">
        <v>2205</v>
      </c>
      <c r="P301" t="s">
        <v>44</v>
      </c>
      <c r="Q301" t="s">
        <v>45</v>
      </c>
      <c r="R301" t="s">
        <v>151</v>
      </c>
      <c r="S301" t="s">
        <v>34</v>
      </c>
    </row>
    <row r="302" spans="1:19" x14ac:dyDescent="0.45">
      <c r="A302" t="s">
        <v>2232</v>
      </c>
      <c r="B302">
        <v>886512</v>
      </c>
      <c r="D302" t="s">
        <v>2233</v>
      </c>
      <c r="G302" t="s">
        <v>2234</v>
      </c>
      <c r="H302" t="s">
        <v>959</v>
      </c>
      <c r="I302" t="s">
        <v>24</v>
      </c>
      <c r="J302" t="s">
        <v>2235</v>
      </c>
      <c r="K302" t="s">
        <v>2236</v>
      </c>
      <c r="M302" t="s">
        <v>28</v>
      </c>
      <c r="N302" t="s">
        <v>2237</v>
      </c>
      <c r="O302" t="s">
        <v>2238</v>
      </c>
      <c r="P302" t="s">
        <v>31</v>
      </c>
      <c r="Q302" t="s">
        <v>45</v>
      </c>
      <c r="R302" t="s">
        <v>151</v>
      </c>
      <c r="S302" t="s">
        <v>34</v>
      </c>
    </row>
    <row r="303" spans="1:19" x14ac:dyDescent="0.45">
      <c r="A303" t="s">
        <v>2239</v>
      </c>
      <c r="B303">
        <v>886087</v>
      </c>
      <c r="C303" t="s">
        <v>20</v>
      </c>
      <c r="D303" t="s">
        <v>2192</v>
      </c>
      <c r="E303">
        <v>210</v>
      </c>
      <c r="G303" t="s">
        <v>2240</v>
      </c>
      <c r="H303" t="s">
        <v>112</v>
      </c>
      <c r="I303" t="s">
        <v>24</v>
      </c>
      <c r="J303" t="s">
        <v>2241</v>
      </c>
      <c r="K303" t="s">
        <v>2242</v>
      </c>
      <c r="M303" t="s">
        <v>28</v>
      </c>
      <c r="N303" t="s">
        <v>2243</v>
      </c>
      <c r="P303" t="s">
        <v>31</v>
      </c>
      <c r="Q303" t="s">
        <v>32</v>
      </c>
      <c r="R303" t="s">
        <v>46</v>
      </c>
      <c r="S303" t="s">
        <v>34</v>
      </c>
    </row>
    <row r="304" spans="1:19" x14ac:dyDescent="0.45">
      <c r="A304" t="s">
        <v>2244</v>
      </c>
      <c r="B304">
        <v>669563</v>
      </c>
      <c r="C304" t="s">
        <v>20</v>
      </c>
      <c r="D304" t="s">
        <v>2245</v>
      </c>
      <c r="E304">
        <v>202</v>
      </c>
      <c r="G304" t="s">
        <v>2246</v>
      </c>
      <c r="H304" t="s">
        <v>95</v>
      </c>
      <c r="I304" t="s">
        <v>24</v>
      </c>
      <c r="J304" t="s">
        <v>2247</v>
      </c>
      <c r="K304" t="s">
        <v>2248</v>
      </c>
      <c r="M304" t="s">
        <v>28</v>
      </c>
      <c r="N304" t="s">
        <v>2249</v>
      </c>
      <c r="O304" t="s">
        <v>2250</v>
      </c>
      <c r="P304" t="s">
        <v>31</v>
      </c>
      <c r="Q304" t="s">
        <v>32</v>
      </c>
      <c r="R304" t="s">
        <v>33</v>
      </c>
      <c r="S304" t="s">
        <v>34</v>
      </c>
    </row>
    <row r="305" spans="1:19" x14ac:dyDescent="0.45">
      <c r="A305" t="s">
        <v>2251</v>
      </c>
      <c r="B305">
        <v>666211</v>
      </c>
      <c r="C305" t="s">
        <v>20</v>
      </c>
      <c r="D305" t="s">
        <v>2252</v>
      </c>
      <c r="G305" t="s">
        <v>2253</v>
      </c>
      <c r="H305" t="s">
        <v>1696</v>
      </c>
      <c r="I305" t="s">
        <v>24</v>
      </c>
      <c r="J305" t="s">
        <v>2254</v>
      </c>
      <c r="K305" t="s">
        <v>2255</v>
      </c>
      <c r="M305" t="s">
        <v>81</v>
      </c>
      <c r="N305" t="s">
        <v>2256</v>
      </c>
      <c r="O305" t="s">
        <v>2257</v>
      </c>
      <c r="P305" t="s">
        <v>31</v>
      </c>
      <c r="Q305" t="s">
        <v>45</v>
      </c>
      <c r="R305" t="s">
        <v>151</v>
      </c>
      <c r="S305" t="s">
        <v>34</v>
      </c>
    </row>
    <row r="306" spans="1:19" x14ac:dyDescent="0.45">
      <c r="A306" t="s">
        <v>2258</v>
      </c>
      <c r="B306">
        <v>886980</v>
      </c>
      <c r="C306" t="s">
        <v>20</v>
      </c>
      <c r="D306" t="s">
        <v>2259</v>
      </c>
      <c r="G306" t="s">
        <v>2260</v>
      </c>
      <c r="H306" t="s">
        <v>38</v>
      </c>
      <c r="I306" t="s">
        <v>24</v>
      </c>
      <c r="J306" t="s">
        <v>2261</v>
      </c>
      <c r="K306" t="s">
        <v>2262</v>
      </c>
      <c r="L306" t="s">
        <v>2263</v>
      </c>
      <c r="M306" t="s">
        <v>71</v>
      </c>
      <c r="N306" t="s">
        <v>2264</v>
      </c>
      <c r="O306" t="s">
        <v>2265</v>
      </c>
      <c r="P306" t="s">
        <v>44</v>
      </c>
      <c r="Q306" t="s">
        <v>45</v>
      </c>
      <c r="R306" t="s">
        <v>46</v>
      </c>
      <c r="S306" t="s">
        <v>34</v>
      </c>
    </row>
    <row r="307" spans="1:19" x14ac:dyDescent="0.45">
      <c r="A307" t="s">
        <v>2266</v>
      </c>
      <c r="B307">
        <v>889251</v>
      </c>
      <c r="D307" t="s">
        <v>2267</v>
      </c>
      <c r="E307" t="s">
        <v>2268</v>
      </c>
      <c r="G307" t="s">
        <v>2269</v>
      </c>
      <c r="H307" t="s">
        <v>38</v>
      </c>
      <c r="I307" t="s">
        <v>24</v>
      </c>
      <c r="J307" t="s">
        <v>2270</v>
      </c>
      <c r="K307" t="s">
        <v>2271</v>
      </c>
      <c r="M307" t="s">
        <v>71</v>
      </c>
      <c r="N307" t="s">
        <v>2272</v>
      </c>
      <c r="O307" t="s">
        <v>2273</v>
      </c>
      <c r="P307" t="s">
        <v>44</v>
      </c>
      <c r="Q307" t="s">
        <v>45</v>
      </c>
      <c r="R307" t="s">
        <v>151</v>
      </c>
      <c r="S307" t="s">
        <v>34</v>
      </c>
    </row>
    <row r="308" spans="1:19" x14ac:dyDescent="0.45">
      <c r="A308" t="s">
        <v>2274</v>
      </c>
      <c r="B308">
        <v>669784</v>
      </c>
      <c r="D308" t="s">
        <v>2275</v>
      </c>
      <c r="G308" t="s">
        <v>2276</v>
      </c>
      <c r="H308" t="s">
        <v>2188</v>
      </c>
      <c r="I308" t="s">
        <v>24</v>
      </c>
      <c r="J308" t="s">
        <v>2277</v>
      </c>
      <c r="K308" t="s">
        <v>2278</v>
      </c>
      <c r="M308" t="s">
        <v>71</v>
      </c>
      <c r="N308" t="s">
        <v>2279</v>
      </c>
      <c r="P308" t="s">
        <v>31</v>
      </c>
      <c r="Q308" t="s">
        <v>45</v>
      </c>
      <c r="R308" t="s">
        <v>151</v>
      </c>
      <c r="S308" t="s">
        <v>2280</v>
      </c>
    </row>
    <row r="309" spans="1:19" x14ac:dyDescent="0.45">
      <c r="A309" t="s">
        <v>2281</v>
      </c>
      <c r="B309">
        <v>668924</v>
      </c>
      <c r="D309" t="s">
        <v>2282</v>
      </c>
      <c r="E309" t="s">
        <v>2283</v>
      </c>
      <c r="G309" t="s">
        <v>2284</v>
      </c>
      <c r="H309" t="s">
        <v>314</v>
      </c>
      <c r="I309" t="s">
        <v>24</v>
      </c>
      <c r="J309" t="s">
        <v>2285</v>
      </c>
      <c r="K309" t="s">
        <v>2286</v>
      </c>
      <c r="M309" t="s">
        <v>81</v>
      </c>
      <c r="N309" t="s">
        <v>2287</v>
      </c>
      <c r="O309" t="s">
        <v>2288</v>
      </c>
      <c r="P309" t="s">
        <v>44</v>
      </c>
      <c r="Q309" t="s">
        <v>45</v>
      </c>
      <c r="R309" t="s">
        <v>46</v>
      </c>
      <c r="S309" t="s">
        <v>2289</v>
      </c>
    </row>
    <row r="310" spans="1:19" x14ac:dyDescent="0.45">
      <c r="A310" t="s">
        <v>2290</v>
      </c>
      <c r="B310">
        <v>888433</v>
      </c>
      <c r="C310" t="s">
        <v>20</v>
      </c>
      <c r="D310" t="s">
        <v>2291</v>
      </c>
      <c r="G310" t="s">
        <v>2292</v>
      </c>
      <c r="H310" t="s">
        <v>2293</v>
      </c>
      <c r="I310" t="s">
        <v>24</v>
      </c>
      <c r="J310" t="s">
        <v>2294</v>
      </c>
      <c r="K310" t="s">
        <v>2295</v>
      </c>
      <c r="M310" t="s">
        <v>71</v>
      </c>
      <c r="N310" t="s">
        <v>2296</v>
      </c>
      <c r="O310" t="s">
        <v>2297</v>
      </c>
      <c r="P310" t="s">
        <v>44</v>
      </c>
      <c r="Q310" t="s">
        <v>32</v>
      </c>
      <c r="R310" t="s">
        <v>151</v>
      </c>
      <c r="S310" t="s">
        <v>34</v>
      </c>
    </row>
    <row r="311" spans="1:19" x14ac:dyDescent="0.45">
      <c r="A311" t="s">
        <v>2298</v>
      </c>
      <c r="B311">
        <v>882181</v>
      </c>
      <c r="C311" t="s">
        <v>20</v>
      </c>
      <c r="D311" t="s">
        <v>1952</v>
      </c>
      <c r="G311" t="s">
        <v>2299</v>
      </c>
      <c r="H311" t="s">
        <v>2300</v>
      </c>
      <c r="I311" t="s">
        <v>24</v>
      </c>
      <c r="J311" t="s">
        <v>2301</v>
      </c>
      <c r="K311" t="s">
        <v>2302</v>
      </c>
      <c r="M311" t="s">
        <v>81</v>
      </c>
      <c r="N311" t="s">
        <v>2303</v>
      </c>
      <c r="O311" t="s">
        <v>2304</v>
      </c>
      <c r="P311" t="s">
        <v>31</v>
      </c>
      <c r="Q311" t="s">
        <v>32</v>
      </c>
      <c r="R311" t="s">
        <v>151</v>
      </c>
      <c r="S311" t="s">
        <v>2305</v>
      </c>
    </row>
    <row r="312" spans="1:19" x14ac:dyDescent="0.45">
      <c r="A312" t="s">
        <v>2306</v>
      </c>
      <c r="B312">
        <v>883898</v>
      </c>
      <c r="C312" t="s">
        <v>20</v>
      </c>
      <c r="D312" t="s">
        <v>2307</v>
      </c>
      <c r="G312" t="s">
        <v>2308</v>
      </c>
      <c r="H312" t="s">
        <v>112</v>
      </c>
      <c r="I312" t="s">
        <v>24</v>
      </c>
      <c r="J312" t="s">
        <v>2309</v>
      </c>
      <c r="K312" t="s">
        <v>2310</v>
      </c>
      <c r="M312" t="s">
        <v>28</v>
      </c>
      <c r="N312" t="s">
        <v>2311</v>
      </c>
      <c r="O312" t="s">
        <v>2312</v>
      </c>
      <c r="P312" t="s">
        <v>31</v>
      </c>
      <c r="Q312" t="s">
        <v>45</v>
      </c>
      <c r="R312" t="s">
        <v>33</v>
      </c>
      <c r="S312" t="s">
        <v>34</v>
      </c>
    </row>
    <row r="313" spans="1:19" x14ac:dyDescent="0.45">
      <c r="A313" t="s">
        <v>2313</v>
      </c>
      <c r="B313">
        <v>669781</v>
      </c>
      <c r="C313" t="s">
        <v>20</v>
      </c>
      <c r="D313" t="s">
        <v>2314</v>
      </c>
      <c r="E313" t="s">
        <v>2315</v>
      </c>
      <c r="G313" t="s">
        <v>2316</v>
      </c>
      <c r="H313" t="s">
        <v>1696</v>
      </c>
      <c r="I313" t="s">
        <v>24</v>
      </c>
      <c r="J313" t="s">
        <v>2317</v>
      </c>
      <c r="K313" t="s">
        <v>2318</v>
      </c>
      <c r="M313" t="s">
        <v>81</v>
      </c>
      <c r="N313" t="s">
        <v>2319</v>
      </c>
      <c r="P313" t="s">
        <v>31</v>
      </c>
      <c r="Q313" t="s">
        <v>32</v>
      </c>
      <c r="R313" t="s">
        <v>151</v>
      </c>
      <c r="S313" t="s">
        <v>34</v>
      </c>
    </row>
    <row r="314" spans="1:19" x14ac:dyDescent="0.45">
      <c r="A314" t="s">
        <v>2320</v>
      </c>
      <c r="B314">
        <v>884087</v>
      </c>
      <c r="C314" t="s">
        <v>20</v>
      </c>
      <c r="D314" t="s">
        <v>2321</v>
      </c>
      <c r="E314">
        <v>200</v>
      </c>
      <c r="G314" t="s">
        <v>2322</v>
      </c>
      <c r="H314" t="s">
        <v>59</v>
      </c>
      <c r="I314" t="s">
        <v>24</v>
      </c>
      <c r="J314" t="s">
        <v>2323</v>
      </c>
      <c r="K314" t="s">
        <v>2324</v>
      </c>
      <c r="M314" t="s">
        <v>81</v>
      </c>
      <c r="N314" t="s">
        <v>2325</v>
      </c>
      <c r="P314" t="s">
        <v>44</v>
      </c>
      <c r="Q314" t="s">
        <v>32</v>
      </c>
      <c r="R314" t="s">
        <v>33</v>
      </c>
      <c r="S314" t="s">
        <v>34</v>
      </c>
    </row>
    <row r="315" spans="1:19" x14ac:dyDescent="0.45">
      <c r="A315" t="s">
        <v>2326</v>
      </c>
      <c r="B315">
        <v>665453</v>
      </c>
      <c r="C315" t="s">
        <v>20</v>
      </c>
      <c r="D315" t="s">
        <v>2327</v>
      </c>
      <c r="E315">
        <v>1509</v>
      </c>
      <c r="G315" t="s">
        <v>2328</v>
      </c>
      <c r="H315" t="s">
        <v>38</v>
      </c>
      <c r="I315" t="s">
        <v>24</v>
      </c>
      <c r="J315" t="s">
        <v>2329</v>
      </c>
      <c r="K315" t="s">
        <v>819</v>
      </c>
      <c r="M315" t="s">
        <v>53</v>
      </c>
      <c r="N315" t="s">
        <v>2330</v>
      </c>
      <c r="P315" t="s">
        <v>44</v>
      </c>
      <c r="Q315" t="s">
        <v>32</v>
      </c>
      <c r="R315" t="s">
        <v>33</v>
      </c>
      <c r="S315" t="s">
        <v>34</v>
      </c>
    </row>
    <row r="316" spans="1:19" x14ac:dyDescent="0.45">
      <c r="A316" t="s">
        <v>2331</v>
      </c>
      <c r="B316">
        <v>666031</v>
      </c>
      <c r="D316" t="s">
        <v>2332</v>
      </c>
      <c r="G316" t="s">
        <v>2333</v>
      </c>
      <c r="H316" t="s">
        <v>2334</v>
      </c>
      <c r="I316" t="s">
        <v>24</v>
      </c>
      <c r="J316" t="s">
        <v>2335</v>
      </c>
      <c r="K316" t="s">
        <v>2336</v>
      </c>
      <c r="M316" t="s">
        <v>28</v>
      </c>
      <c r="N316" t="s">
        <v>2337</v>
      </c>
      <c r="O316" t="s">
        <v>2338</v>
      </c>
      <c r="P316" t="s">
        <v>44</v>
      </c>
      <c r="Q316" t="s">
        <v>45</v>
      </c>
      <c r="R316" t="s">
        <v>33</v>
      </c>
      <c r="S316" t="s">
        <v>34</v>
      </c>
    </row>
    <row r="317" spans="1:19" x14ac:dyDescent="0.45">
      <c r="A317" t="s">
        <v>2339</v>
      </c>
      <c r="B317">
        <v>884329</v>
      </c>
      <c r="C317" t="s">
        <v>20</v>
      </c>
      <c r="D317" t="s">
        <v>2340</v>
      </c>
      <c r="E317" t="s">
        <v>2341</v>
      </c>
      <c r="G317" t="s">
        <v>2342</v>
      </c>
      <c r="H317" t="s">
        <v>38</v>
      </c>
      <c r="I317" t="s">
        <v>24</v>
      </c>
      <c r="J317" t="s">
        <v>2343</v>
      </c>
      <c r="K317" t="s">
        <v>2344</v>
      </c>
      <c r="M317" t="s">
        <v>28</v>
      </c>
      <c r="N317" t="s">
        <v>2345</v>
      </c>
      <c r="O317" t="s">
        <v>2346</v>
      </c>
      <c r="P317" t="s">
        <v>31</v>
      </c>
      <c r="Q317" t="s">
        <v>45</v>
      </c>
      <c r="R317" t="s">
        <v>33</v>
      </c>
      <c r="S317" t="s">
        <v>34</v>
      </c>
    </row>
    <row r="318" spans="1:19" x14ac:dyDescent="0.45">
      <c r="A318" t="s">
        <v>2347</v>
      </c>
      <c r="B318">
        <v>882508</v>
      </c>
      <c r="C318" t="s">
        <v>20</v>
      </c>
      <c r="D318" t="s">
        <v>2348</v>
      </c>
      <c r="E318">
        <v>201</v>
      </c>
      <c r="G318" t="s">
        <v>2349</v>
      </c>
      <c r="H318" t="s">
        <v>59</v>
      </c>
      <c r="I318" t="s">
        <v>24</v>
      </c>
      <c r="J318" t="s">
        <v>2350</v>
      </c>
      <c r="K318" t="s">
        <v>2351</v>
      </c>
      <c r="M318" t="s">
        <v>28</v>
      </c>
      <c r="N318" t="s">
        <v>2352</v>
      </c>
      <c r="O318" t="s">
        <v>2353</v>
      </c>
      <c r="P318" t="s">
        <v>31</v>
      </c>
      <c r="Q318" t="s">
        <v>45</v>
      </c>
      <c r="R318" t="s">
        <v>33</v>
      </c>
      <c r="S318" t="s">
        <v>320</v>
      </c>
    </row>
    <row r="319" spans="1:19" x14ac:dyDescent="0.45">
      <c r="A319" t="s">
        <v>2354</v>
      </c>
      <c r="B319">
        <v>665046</v>
      </c>
      <c r="C319" t="s">
        <v>20</v>
      </c>
      <c r="D319" t="s">
        <v>2355</v>
      </c>
      <c r="G319" t="s">
        <v>2356</v>
      </c>
      <c r="H319" t="s">
        <v>297</v>
      </c>
      <c r="I319" t="s">
        <v>24</v>
      </c>
      <c r="J319" t="s">
        <v>2357</v>
      </c>
      <c r="K319" t="s">
        <v>2358</v>
      </c>
      <c r="M319" t="s">
        <v>53</v>
      </c>
      <c r="N319" t="s">
        <v>2359</v>
      </c>
      <c r="O319" t="s">
        <v>2360</v>
      </c>
      <c r="P319" t="s">
        <v>31</v>
      </c>
      <c r="Q319" t="s">
        <v>32</v>
      </c>
      <c r="R319" t="s">
        <v>33</v>
      </c>
      <c r="S319" t="s">
        <v>34</v>
      </c>
    </row>
    <row r="320" spans="1:19" x14ac:dyDescent="0.45">
      <c r="A320" t="s">
        <v>2361</v>
      </c>
      <c r="B320">
        <v>669209</v>
      </c>
      <c r="C320" t="s">
        <v>20</v>
      </c>
      <c r="D320" t="s">
        <v>2362</v>
      </c>
      <c r="E320">
        <v>201</v>
      </c>
      <c r="G320" t="s">
        <v>2363</v>
      </c>
      <c r="H320" t="s">
        <v>95</v>
      </c>
      <c r="I320" t="s">
        <v>24</v>
      </c>
      <c r="J320" t="s">
        <v>2364</v>
      </c>
      <c r="M320" t="s">
        <v>28</v>
      </c>
      <c r="N320" t="s">
        <v>2365</v>
      </c>
      <c r="O320" t="s">
        <v>2366</v>
      </c>
      <c r="P320" t="s">
        <v>44</v>
      </c>
      <c r="Q320" t="s">
        <v>45</v>
      </c>
      <c r="R320" t="s">
        <v>33</v>
      </c>
      <c r="S320" t="s">
        <v>34</v>
      </c>
    </row>
    <row r="321" spans="1:19" x14ac:dyDescent="0.45">
      <c r="A321" t="s">
        <v>2367</v>
      </c>
      <c r="B321">
        <v>882250</v>
      </c>
      <c r="C321" t="s">
        <v>20</v>
      </c>
      <c r="D321" t="s">
        <v>2368</v>
      </c>
      <c r="G321" t="s">
        <v>2369</v>
      </c>
      <c r="H321" t="s">
        <v>103</v>
      </c>
      <c r="I321" t="s">
        <v>24</v>
      </c>
      <c r="J321" t="s">
        <v>2370</v>
      </c>
      <c r="K321" t="s">
        <v>2371</v>
      </c>
      <c r="L321" t="s">
        <v>2372</v>
      </c>
      <c r="M321" t="s">
        <v>28</v>
      </c>
      <c r="N321" t="s">
        <v>2373</v>
      </c>
      <c r="O321" t="s">
        <v>2374</v>
      </c>
      <c r="P321" t="s">
        <v>31</v>
      </c>
      <c r="Q321" t="s">
        <v>32</v>
      </c>
      <c r="R321" t="s">
        <v>151</v>
      </c>
      <c r="S321" t="s">
        <v>34</v>
      </c>
    </row>
    <row r="322" spans="1:19" x14ac:dyDescent="0.45">
      <c r="A322" t="s">
        <v>2375</v>
      </c>
      <c r="B322">
        <v>883464</v>
      </c>
      <c r="C322" t="s">
        <v>20</v>
      </c>
      <c r="D322" t="s">
        <v>2376</v>
      </c>
      <c r="E322" t="s">
        <v>2377</v>
      </c>
      <c r="G322" t="s">
        <v>2378</v>
      </c>
      <c r="H322" t="s">
        <v>2379</v>
      </c>
      <c r="I322" t="s">
        <v>24</v>
      </c>
      <c r="J322" t="s">
        <v>2364</v>
      </c>
      <c r="K322" t="s">
        <v>2380</v>
      </c>
      <c r="M322" t="s">
        <v>28</v>
      </c>
      <c r="N322" t="s">
        <v>2381</v>
      </c>
      <c r="O322" t="s">
        <v>2382</v>
      </c>
      <c r="P322" t="s">
        <v>44</v>
      </c>
      <c r="Q322" t="s">
        <v>32</v>
      </c>
      <c r="R322" t="s">
        <v>33</v>
      </c>
      <c r="S322" t="s">
        <v>34</v>
      </c>
    </row>
    <row r="323" spans="1:19" x14ac:dyDescent="0.45">
      <c r="A323" t="s">
        <v>2383</v>
      </c>
      <c r="B323">
        <v>669676</v>
      </c>
      <c r="C323" t="s">
        <v>20</v>
      </c>
      <c r="D323" t="s">
        <v>2376</v>
      </c>
      <c r="G323" t="s">
        <v>2384</v>
      </c>
      <c r="H323" t="s">
        <v>260</v>
      </c>
      <c r="I323" t="s">
        <v>24</v>
      </c>
      <c r="J323" t="s">
        <v>2385</v>
      </c>
      <c r="K323" t="s">
        <v>2380</v>
      </c>
      <c r="L323" t="s">
        <v>2380</v>
      </c>
      <c r="M323" t="s">
        <v>28</v>
      </c>
      <c r="N323" t="s">
        <v>2386</v>
      </c>
      <c r="O323" t="s">
        <v>2387</v>
      </c>
      <c r="P323" t="s">
        <v>44</v>
      </c>
      <c r="Q323" t="s">
        <v>45</v>
      </c>
      <c r="R323" t="s">
        <v>33</v>
      </c>
      <c r="S323" t="s">
        <v>34</v>
      </c>
    </row>
    <row r="324" spans="1:19" x14ac:dyDescent="0.45">
      <c r="A324" t="s">
        <v>2388</v>
      </c>
      <c r="B324">
        <v>669611</v>
      </c>
      <c r="C324" t="s">
        <v>20</v>
      </c>
      <c r="D324" t="s">
        <v>2389</v>
      </c>
      <c r="G324" t="s">
        <v>2390</v>
      </c>
      <c r="H324" t="s">
        <v>959</v>
      </c>
      <c r="I324" t="s">
        <v>24</v>
      </c>
      <c r="J324" t="s">
        <v>2391</v>
      </c>
      <c r="K324" t="s">
        <v>2392</v>
      </c>
      <c r="M324" t="s">
        <v>28</v>
      </c>
      <c r="N324" t="s">
        <v>2393</v>
      </c>
      <c r="O324" t="s">
        <v>2394</v>
      </c>
      <c r="P324" t="s">
        <v>31</v>
      </c>
      <c r="Q324" t="s">
        <v>32</v>
      </c>
      <c r="R324" t="s">
        <v>151</v>
      </c>
      <c r="S324" t="s">
        <v>34</v>
      </c>
    </row>
    <row r="325" spans="1:19" x14ac:dyDescent="0.45">
      <c r="A325" t="s">
        <v>2395</v>
      </c>
      <c r="B325">
        <v>669561</v>
      </c>
      <c r="C325" t="s">
        <v>20</v>
      </c>
      <c r="D325" t="s">
        <v>2396</v>
      </c>
      <c r="E325">
        <v>208</v>
      </c>
      <c r="G325" t="s">
        <v>2397</v>
      </c>
      <c r="H325" t="s">
        <v>112</v>
      </c>
      <c r="I325" t="s">
        <v>24</v>
      </c>
      <c r="J325" t="s">
        <v>2398</v>
      </c>
      <c r="K325" t="s">
        <v>2399</v>
      </c>
      <c r="M325" t="s">
        <v>53</v>
      </c>
      <c r="N325" t="s">
        <v>2400</v>
      </c>
      <c r="O325" t="s">
        <v>2401</v>
      </c>
      <c r="P325" t="s">
        <v>44</v>
      </c>
      <c r="Q325" t="s">
        <v>32</v>
      </c>
      <c r="R325" t="s">
        <v>33</v>
      </c>
      <c r="S325" t="s">
        <v>2402</v>
      </c>
    </row>
    <row r="326" spans="1:19" x14ac:dyDescent="0.45">
      <c r="A326" t="s">
        <v>2403</v>
      </c>
      <c r="B326">
        <v>665446</v>
      </c>
      <c r="C326" t="s">
        <v>20</v>
      </c>
      <c r="D326" t="s">
        <v>2404</v>
      </c>
      <c r="E326">
        <v>10</v>
      </c>
      <c r="G326" t="s">
        <v>2405</v>
      </c>
      <c r="H326" t="s">
        <v>103</v>
      </c>
      <c r="I326" t="s">
        <v>24</v>
      </c>
      <c r="J326" t="s">
        <v>2406</v>
      </c>
      <c r="K326" t="s">
        <v>2407</v>
      </c>
      <c r="M326" t="s">
        <v>28</v>
      </c>
      <c r="N326" t="s">
        <v>2408</v>
      </c>
      <c r="O326" t="s">
        <v>2409</v>
      </c>
      <c r="P326" t="s">
        <v>44</v>
      </c>
      <c r="Q326" t="s">
        <v>45</v>
      </c>
      <c r="R326" t="s">
        <v>33</v>
      </c>
      <c r="S326" t="s">
        <v>34</v>
      </c>
    </row>
    <row r="327" spans="1:19" x14ac:dyDescent="0.45">
      <c r="A327" t="s">
        <v>2410</v>
      </c>
      <c r="B327">
        <v>668407</v>
      </c>
      <c r="D327" t="s">
        <v>2411</v>
      </c>
      <c r="G327" t="s">
        <v>2412</v>
      </c>
      <c r="H327" t="s">
        <v>103</v>
      </c>
      <c r="I327" t="s">
        <v>24</v>
      </c>
      <c r="J327" t="s">
        <v>2413</v>
      </c>
      <c r="K327" t="s">
        <v>2414</v>
      </c>
      <c r="L327" t="s">
        <v>2415</v>
      </c>
      <c r="M327" t="s">
        <v>28</v>
      </c>
      <c r="N327" t="s">
        <v>2416</v>
      </c>
      <c r="O327" t="s">
        <v>2417</v>
      </c>
      <c r="P327" t="s">
        <v>31</v>
      </c>
      <c r="Q327" t="s">
        <v>45</v>
      </c>
      <c r="R327" t="s">
        <v>46</v>
      </c>
      <c r="S327" t="s">
        <v>34</v>
      </c>
    </row>
    <row r="328" spans="1:19" x14ac:dyDescent="0.45">
      <c r="A328" t="s">
        <v>2418</v>
      </c>
      <c r="B328">
        <v>666541</v>
      </c>
      <c r="D328" t="s">
        <v>2419</v>
      </c>
      <c r="E328">
        <v>401</v>
      </c>
      <c r="G328" t="s">
        <v>2420</v>
      </c>
      <c r="H328" t="s">
        <v>38</v>
      </c>
      <c r="I328" t="s">
        <v>24</v>
      </c>
      <c r="J328" t="s">
        <v>2421</v>
      </c>
      <c r="K328" t="s">
        <v>2422</v>
      </c>
      <c r="M328" t="s">
        <v>71</v>
      </c>
      <c r="N328" t="s">
        <v>2423</v>
      </c>
      <c r="O328" t="s">
        <v>2417</v>
      </c>
      <c r="P328" t="s">
        <v>31</v>
      </c>
      <c r="Q328" t="s">
        <v>45</v>
      </c>
      <c r="R328" t="s">
        <v>46</v>
      </c>
      <c r="S328" t="s">
        <v>34</v>
      </c>
    </row>
    <row r="329" spans="1:19" x14ac:dyDescent="0.45">
      <c r="A329" t="s">
        <v>2424</v>
      </c>
      <c r="B329">
        <v>668752</v>
      </c>
      <c r="D329" t="s">
        <v>2425</v>
      </c>
      <c r="E329">
        <v>500</v>
      </c>
      <c r="G329" t="s">
        <v>2426</v>
      </c>
      <c r="H329" t="s">
        <v>59</v>
      </c>
      <c r="I329" t="s">
        <v>24</v>
      </c>
      <c r="J329" t="s">
        <v>2427</v>
      </c>
      <c r="K329" t="s">
        <v>2422</v>
      </c>
      <c r="M329" t="s">
        <v>28</v>
      </c>
      <c r="N329" t="s">
        <v>2416</v>
      </c>
      <c r="O329" t="s">
        <v>2417</v>
      </c>
      <c r="P329" t="s">
        <v>31</v>
      </c>
      <c r="Q329" t="s">
        <v>45</v>
      </c>
      <c r="R329" t="s">
        <v>46</v>
      </c>
      <c r="S329" t="s">
        <v>34</v>
      </c>
    </row>
    <row r="330" spans="1:19" x14ac:dyDescent="0.45">
      <c r="A330" t="s">
        <v>2428</v>
      </c>
      <c r="B330">
        <v>886653</v>
      </c>
      <c r="D330" t="s">
        <v>2429</v>
      </c>
      <c r="G330" t="s">
        <v>2430</v>
      </c>
      <c r="H330" t="s">
        <v>362</v>
      </c>
      <c r="I330" t="s">
        <v>24</v>
      </c>
      <c r="J330" t="s">
        <v>2431</v>
      </c>
      <c r="K330" t="s">
        <v>2432</v>
      </c>
      <c r="L330" t="s">
        <v>2433</v>
      </c>
      <c r="M330" t="s">
        <v>81</v>
      </c>
      <c r="N330" t="s">
        <v>2434</v>
      </c>
      <c r="O330" t="s">
        <v>2435</v>
      </c>
      <c r="P330" t="s">
        <v>65</v>
      </c>
      <c r="Q330" t="s">
        <v>45</v>
      </c>
      <c r="R330" t="s">
        <v>46</v>
      </c>
      <c r="S330" t="s">
        <v>947</v>
      </c>
    </row>
    <row r="331" spans="1:19" x14ac:dyDescent="0.45">
      <c r="A331" t="s">
        <v>2436</v>
      </c>
      <c r="B331">
        <v>664521</v>
      </c>
      <c r="D331" t="s">
        <v>2437</v>
      </c>
      <c r="F331">
        <v>102</v>
      </c>
      <c r="G331" t="s">
        <v>2438</v>
      </c>
      <c r="H331" t="s">
        <v>2439</v>
      </c>
      <c r="I331" t="s">
        <v>24</v>
      </c>
      <c r="J331" t="s">
        <v>2440</v>
      </c>
      <c r="K331" t="s">
        <v>2441</v>
      </c>
      <c r="M331" t="s">
        <v>419</v>
      </c>
      <c r="N331" t="s">
        <v>2442</v>
      </c>
      <c r="P331" t="s">
        <v>44</v>
      </c>
      <c r="Q331" t="s">
        <v>421</v>
      </c>
      <c r="R331" t="s">
        <v>46</v>
      </c>
      <c r="S331" t="s">
        <v>34</v>
      </c>
    </row>
    <row r="332" spans="1:19" x14ac:dyDescent="0.45">
      <c r="A332" t="s">
        <v>2443</v>
      </c>
      <c r="B332">
        <v>666756</v>
      </c>
      <c r="C332" t="s">
        <v>20</v>
      </c>
      <c r="D332" t="s">
        <v>2444</v>
      </c>
      <c r="E332">
        <v>302</v>
      </c>
      <c r="G332" t="s">
        <v>2445</v>
      </c>
      <c r="H332" t="s">
        <v>112</v>
      </c>
      <c r="I332" t="s">
        <v>24</v>
      </c>
      <c r="J332" t="s">
        <v>2446</v>
      </c>
      <c r="K332" t="s">
        <v>2447</v>
      </c>
      <c r="M332" t="s">
        <v>71</v>
      </c>
      <c r="N332" t="s">
        <v>2448</v>
      </c>
      <c r="O332" t="s">
        <v>2449</v>
      </c>
      <c r="P332" t="s">
        <v>31</v>
      </c>
      <c r="Q332" t="s">
        <v>32</v>
      </c>
      <c r="R332" t="s">
        <v>33</v>
      </c>
      <c r="S332" t="s">
        <v>34</v>
      </c>
    </row>
    <row r="333" spans="1:19" x14ac:dyDescent="0.45">
      <c r="A333" t="s">
        <v>2450</v>
      </c>
      <c r="B333">
        <v>668792</v>
      </c>
      <c r="D333" t="s">
        <v>2451</v>
      </c>
      <c r="G333" t="s">
        <v>2452</v>
      </c>
      <c r="H333" t="s">
        <v>2453</v>
      </c>
      <c r="I333" t="s">
        <v>24</v>
      </c>
      <c r="J333" t="s">
        <v>2454</v>
      </c>
      <c r="M333" t="s">
        <v>81</v>
      </c>
      <c r="P333" t="s">
        <v>65</v>
      </c>
      <c r="Q333" t="s">
        <v>45</v>
      </c>
      <c r="R333" t="s">
        <v>46</v>
      </c>
      <c r="S333" t="s">
        <v>827</v>
      </c>
    </row>
    <row r="334" spans="1:19" x14ac:dyDescent="0.45">
      <c r="A334" t="s">
        <v>2455</v>
      </c>
      <c r="B334">
        <v>887439</v>
      </c>
      <c r="D334" t="s">
        <v>2456</v>
      </c>
      <c r="G334" t="s">
        <v>2457</v>
      </c>
      <c r="H334" t="s">
        <v>2458</v>
      </c>
      <c r="I334" t="s">
        <v>24</v>
      </c>
      <c r="J334" t="s">
        <v>2459</v>
      </c>
      <c r="K334" t="s">
        <v>2460</v>
      </c>
      <c r="L334" t="s">
        <v>2461</v>
      </c>
      <c r="M334" t="s">
        <v>81</v>
      </c>
      <c r="P334" t="s">
        <v>65</v>
      </c>
      <c r="Q334" t="s">
        <v>45</v>
      </c>
      <c r="R334" t="s">
        <v>46</v>
      </c>
      <c r="S334" t="s">
        <v>34</v>
      </c>
    </row>
    <row r="335" spans="1:19" x14ac:dyDescent="0.45">
      <c r="A335" t="s">
        <v>2462</v>
      </c>
      <c r="B335">
        <v>882985</v>
      </c>
      <c r="D335" t="s">
        <v>2463</v>
      </c>
      <c r="G335" t="s">
        <v>2464</v>
      </c>
      <c r="H335" t="s">
        <v>1046</v>
      </c>
      <c r="I335" t="s">
        <v>24</v>
      </c>
      <c r="J335" t="s">
        <v>2465</v>
      </c>
      <c r="M335" t="s">
        <v>53</v>
      </c>
      <c r="P335" t="s">
        <v>65</v>
      </c>
      <c r="Q335" t="s">
        <v>45</v>
      </c>
      <c r="R335" t="s">
        <v>46</v>
      </c>
      <c r="S335" t="s">
        <v>827</v>
      </c>
    </row>
    <row r="336" spans="1:19" x14ac:dyDescent="0.45">
      <c r="A336" t="s">
        <v>2466</v>
      </c>
      <c r="B336">
        <v>880639</v>
      </c>
      <c r="D336" t="s">
        <v>2467</v>
      </c>
      <c r="G336" t="s">
        <v>2468</v>
      </c>
      <c r="H336" t="s">
        <v>2469</v>
      </c>
      <c r="I336" t="s">
        <v>24</v>
      </c>
      <c r="J336" t="s">
        <v>2470</v>
      </c>
      <c r="M336" t="s">
        <v>81</v>
      </c>
      <c r="P336" t="s">
        <v>65</v>
      </c>
      <c r="Q336" t="s">
        <v>45</v>
      </c>
      <c r="R336" t="s">
        <v>46</v>
      </c>
      <c r="S336" t="s">
        <v>2471</v>
      </c>
    </row>
    <row r="337" spans="1:19" x14ac:dyDescent="0.45">
      <c r="A337" t="s">
        <v>2472</v>
      </c>
      <c r="B337">
        <v>880334</v>
      </c>
      <c r="D337" t="s">
        <v>2473</v>
      </c>
      <c r="G337" t="s">
        <v>2474</v>
      </c>
      <c r="H337" t="s">
        <v>2475</v>
      </c>
      <c r="I337" t="s">
        <v>24</v>
      </c>
      <c r="J337" t="s">
        <v>2476</v>
      </c>
      <c r="K337" t="s">
        <v>2477</v>
      </c>
      <c r="L337" t="s">
        <v>2477</v>
      </c>
      <c r="M337" t="s">
        <v>53</v>
      </c>
      <c r="P337" t="s">
        <v>44</v>
      </c>
      <c r="Q337" t="s">
        <v>45</v>
      </c>
      <c r="R337" t="s">
        <v>33</v>
      </c>
      <c r="S337" t="s">
        <v>34</v>
      </c>
    </row>
    <row r="338" spans="1:19" x14ac:dyDescent="0.45">
      <c r="A338" t="s">
        <v>2478</v>
      </c>
      <c r="B338">
        <v>669257</v>
      </c>
      <c r="D338" t="s">
        <v>2479</v>
      </c>
      <c r="G338" t="s">
        <v>2480</v>
      </c>
      <c r="H338" t="s">
        <v>2481</v>
      </c>
      <c r="I338" t="s">
        <v>24</v>
      </c>
      <c r="J338" t="s">
        <v>2482</v>
      </c>
      <c r="K338" t="s">
        <v>2483</v>
      </c>
      <c r="M338" t="s">
        <v>81</v>
      </c>
      <c r="P338" t="s">
        <v>44</v>
      </c>
      <c r="Q338" t="s">
        <v>45</v>
      </c>
      <c r="R338" t="s">
        <v>46</v>
      </c>
      <c r="S338" t="s">
        <v>34</v>
      </c>
    </row>
    <row r="339" spans="1:19" x14ac:dyDescent="0.45">
      <c r="A339" t="s">
        <v>2484</v>
      </c>
      <c r="B339">
        <v>882412</v>
      </c>
      <c r="D339" t="s">
        <v>2485</v>
      </c>
      <c r="G339" t="s">
        <v>2486</v>
      </c>
      <c r="H339" t="s">
        <v>2487</v>
      </c>
      <c r="I339" t="s">
        <v>24</v>
      </c>
      <c r="J339" t="s">
        <v>2488</v>
      </c>
      <c r="M339" t="s">
        <v>81</v>
      </c>
      <c r="P339" t="s">
        <v>65</v>
      </c>
      <c r="Q339" t="s">
        <v>45</v>
      </c>
      <c r="R339" t="s">
        <v>46</v>
      </c>
      <c r="S339" t="s">
        <v>2489</v>
      </c>
    </row>
    <row r="340" spans="1:19" x14ac:dyDescent="0.45">
      <c r="A340" t="s">
        <v>2490</v>
      </c>
      <c r="B340">
        <v>880094</v>
      </c>
      <c r="D340" t="s">
        <v>2491</v>
      </c>
      <c r="G340" t="s">
        <v>2492</v>
      </c>
      <c r="H340" t="s">
        <v>1686</v>
      </c>
      <c r="I340" t="s">
        <v>24</v>
      </c>
      <c r="J340" t="s">
        <v>2493</v>
      </c>
      <c r="K340" t="s">
        <v>2494</v>
      </c>
      <c r="L340" t="s">
        <v>2495</v>
      </c>
      <c r="M340" t="s">
        <v>81</v>
      </c>
      <c r="N340" t="s">
        <v>2496</v>
      </c>
      <c r="O340" t="s">
        <v>2497</v>
      </c>
      <c r="P340" t="s">
        <v>65</v>
      </c>
      <c r="Q340" t="s">
        <v>45</v>
      </c>
      <c r="R340" t="s">
        <v>46</v>
      </c>
      <c r="S340" t="s">
        <v>2045</v>
      </c>
    </row>
    <row r="341" spans="1:19" x14ac:dyDescent="0.45">
      <c r="A341" t="s">
        <v>2498</v>
      </c>
      <c r="B341">
        <v>881225</v>
      </c>
      <c r="D341" t="s">
        <v>2499</v>
      </c>
      <c r="G341" t="s">
        <v>2500</v>
      </c>
      <c r="H341" t="s">
        <v>959</v>
      </c>
      <c r="I341" t="s">
        <v>24</v>
      </c>
      <c r="J341" t="s">
        <v>2501</v>
      </c>
      <c r="K341" t="s">
        <v>2502</v>
      </c>
      <c r="M341" t="s">
        <v>28</v>
      </c>
      <c r="N341" t="s">
        <v>2503</v>
      </c>
      <c r="P341" t="s">
        <v>65</v>
      </c>
      <c r="Q341" t="s">
        <v>45</v>
      </c>
      <c r="R341" t="s">
        <v>46</v>
      </c>
      <c r="S341" t="s">
        <v>2504</v>
      </c>
    </row>
    <row r="342" spans="1:19" x14ac:dyDescent="0.45">
      <c r="A342" t="s">
        <v>2505</v>
      </c>
      <c r="B342">
        <v>668846</v>
      </c>
      <c r="D342" t="s">
        <v>2506</v>
      </c>
      <c r="G342" t="s">
        <v>2507</v>
      </c>
      <c r="H342" t="s">
        <v>38</v>
      </c>
      <c r="I342" t="s">
        <v>24</v>
      </c>
      <c r="J342" t="s">
        <v>2508</v>
      </c>
      <c r="K342" t="s">
        <v>2509</v>
      </c>
      <c r="M342" t="s">
        <v>28</v>
      </c>
      <c r="N342" t="s">
        <v>2503</v>
      </c>
      <c r="P342" t="s">
        <v>65</v>
      </c>
      <c r="Q342" t="s">
        <v>45</v>
      </c>
      <c r="R342" t="s">
        <v>46</v>
      </c>
      <c r="S342" t="s">
        <v>2504</v>
      </c>
    </row>
    <row r="343" spans="1:19" x14ac:dyDescent="0.45">
      <c r="A343" t="s">
        <v>2510</v>
      </c>
      <c r="B343">
        <v>877727</v>
      </c>
      <c r="D343" t="s">
        <v>2499</v>
      </c>
      <c r="G343" t="s">
        <v>2511</v>
      </c>
      <c r="H343" t="s">
        <v>38</v>
      </c>
      <c r="I343" t="s">
        <v>24</v>
      </c>
      <c r="J343" t="s">
        <v>2512</v>
      </c>
      <c r="K343" t="s">
        <v>2513</v>
      </c>
      <c r="M343" t="s">
        <v>28</v>
      </c>
      <c r="N343" t="s">
        <v>2503</v>
      </c>
      <c r="O343" t="s">
        <v>2514</v>
      </c>
      <c r="P343" t="s">
        <v>65</v>
      </c>
      <c r="Q343" t="s">
        <v>45</v>
      </c>
      <c r="R343" t="s">
        <v>46</v>
      </c>
      <c r="S343" t="s">
        <v>2504</v>
      </c>
    </row>
    <row r="344" spans="1:19" x14ac:dyDescent="0.45">
      <c r="A344" t="s">
        <v>2515</v>
      </c>
      <c r="B344">
        <v>877883</v>
      </c>
      <c r="D344" t="s">
        <v>2516</v>
      </c>
      <c r="G344" t="s">
        <v>2517</v>
      </c>
      <c r="H344" t="s">
        <v>1490</v>
      </c>
      <c r="I344" t="s">
        <v>24</v>
      </c>
      <c r="J344" t="s">
        <v>1491</v>
      </c>
      <c r="M344" t="s">
        <v>81</v>
      </c>
      <c r="P344" t="s">
        <v>65</v>
      </c>
      <c r="Q344" t="s">
        <v>45</v>
      </c>
      <c r="R344" t="s">
        <v>46</v>
      </c>
      <c r="S344" t="s">
        <v>2518</v>
      </c>
    </row>
    <row r="345" spans="1:19" x14ac:dyDescent="0.45">
      <c r="A345" t="s">
        <v>2519</v>
      </c>
      <c r="B345">
        <v>665166</v>
      </c>
      <c r="D345" t="s">
        <v>2520</v>
      </c>
      <c r="G345" t="s">
        <v>2521</v>
      </c>
      <c r="H345" t="s">
        <v>95</v>
      </c>
      <c r="I345" t="s">
        <v>24</v>
      </c>
      <c r="J345" t="s">
        <v>2522</v>
      </c>
      <c r="K345" t="s">
        <v>2523</v>
      </c>
      <c r="L345" t="s">
        <v>2524</v>
      </c>
      <c r="M345" t="s">
        <v>28</v>
      </c>
      <c r="N345" t="s">
        <v>2525</v>
      </c>
      <c r="O345" t="s">
        <v>2526</v>
      </c>
      <c r="P345" t="s">
        <v>65</v>
      </c>
      <c r="Q345" t="s">
        <v>45</v>
      </c>
      <c r="R345" t="s">
        <v>46</v>
      </c>
      <c r="S345" t="s">
        <v>34</v>
      </c>
    </row>
    <row r="346" spans="1:19" x14ac:dyDescent="0.45">
      <c r="A346" t="s">
        <v>2527</v>
      </c>
      <c r="B346">
        <v>669694</v>
      </c>
      <c r="C346" t="s">
        <v>20</v>
      </c>
      <c r="D346" t="s">
        <v>2528</v>
      </c>
      <c r="G346" t="s">
        <v>2521</v>
      </c>
      <c r="H346" t="s">
        <v>95</v>
      </c>
      <c r="I346" t="s">
        <v>24</v>
      </c>
      <c r="J346" t="s">
        <v>2522</v>
      </c>
      <c r="K346" t="s">
        <v>2523</v>
      </c>
      <c r="L346" t="s">
        <v>2524</v>
      </c>
      <c r="M346" t="s">
        <v>28</v>
      </c>
      <c r="N346" t="s">
        <v>2525</v>
      </c>
      <c r="O346" t="s">
        <v>2529</v>
      </c>
      <c r="P346" t="s">
        <v>31</v>
      </c>
      <c r="Q346" t="s">
        <v>45</v>
      </c>
      <c r="R346" t="s">
        <v>33</v>
      </c>
      <c r="S346" t="s">
        <v>34</v>
      </c>
    </row>
    <row r="347" spans="1:19" x14ac:dyDescent="0.45">
      <c r="A347" t="s">
        <v>2530</v>
      </c>
      <c r="B347">
        <v>885635</v>
      </c>
      <c r="C347" t="s">
        <v>20</v>
      </c>
      <c r="D347" t="s">
        <v>2531</v>
      </c>
      <c r="E347">
        <v>200</v>
      </c>
      <c r="G347" t="s">
        <v>2532</v>
      </c>
      <c r="H347" t="s">
        <v>38</v>
      </c>
      <c r="I347" t="s">
        <v>24</v>
      </c>
      <c r="J347" t="s">
        <v>2533</v>
      </c>
      <c r="K347" t="s">
        <v>2534</v>
      </c>
      <c r="M347" t="s">
        <v>28</v>
      </c>
      <c r="N347" t="s">
        <v>2535</v>
      </c>
      <c r="O347" t="s">
        <v>2536</v>
      </c>
      <c r="P347" t="s">
        <v>44</v>
      </c>
      <c r="Q347" t="s">
        <v>32</v>
      </c>
      <c r="R347" t="s">
        <v>33</v>
      </c>
      <c r="S347" t="s">
        <v>34</v>
      </c>
    </row>
    <row r="348" spans="1:19" x14ac:dyDescent="0.45">
      <c r="A348" t="s">
        <v>2537</v>
      </c>
      <c r="B348">
        <v>882672</v>
      </c>
      <c r="D348" t="s">
        <v>2538</v>
      </c>
      <c r="F348">
        <v>113</v>
      </c>
      <c r="G348" t="s">
        <v>2539</v>
      </c>
      <c r="H348" t="s">
        <v>2540</v>
      </c>
      <c r="I348" t="s">
        <v>24</v>
      </c>
      <c r="J348" t="s">
        <v>2541</v>
      </c>
      <c r="K348" t="s">
        <v>2542</v>
      </c>
      <c r="M348" t="s">
        <v>81</v>
      </c>
      <c r="N348" t="s">
        <v>2543</v>
      </c>
      <c r="P348" t="s">
        <v>44</v>
      </c>
      <c r="Q348" t="s">
        <v>45</v>
      </c>
      <c r="R348" t="s">
        <v>46</v>
      </c>
      <c r="S348" t="s">
        <v>34</v>
      </c>
    </row>
    <row r="349" spans="1:19" x14ac:dyDescent="0.45">
      <c r="A349" t="s">
        <v>2544</v>
      </c>
      <c r="B349">
        <v>885282</v>
      </c>
      <c r="D349" t="s">
        <v>2545</v>
      </c>
      <c r="G349" t="s">
        <v>2546</v>
      </c>
      <c r="H349" t="s">
        <v>2547</v>
      </c>
      <c r="I349" t="s">
        <v>24</v>
      </c>
      <c r="J349" t="s">
        <v>2548</v>
      </c>
      <c r="K349" t="s">
        <v>2549</v>
      </c>
      <c r="L349" t="s">
        <v>2550</v>
      </c>
      <c r="M349" t="s">
        <v>81</v>
      </c>
      <c r="N349" t="s">
        <v>2551</v>
      </c>
      <c r="O349" t="s">
        <v>2552</v>
      </c>
      <c r="P349" t="s">
        <v>65</v>
      </c>
      <c r="Q349" t="s">
        <v>45</v>
      </c>
      <c r="R349" t="s">
        <v>46</v>
      </c>
      <c r="S349" t="s">
        <v>1301</v>
      </c>
    </row>
    <row r="350" spans="1:19" x14ac:dyDescent="0.45">
      <c r="A350" t="s">
        <v>2553</v>
      </c>
      <c r="B350">
        <v>888540</v>
      </c>
      <c r="C350" t="s">
        <v>20</v>
      </c>
      <c r="D350" t="s">
        <v>2545</v>
      </c>
      <c r="G350" t="s">
        <v>2546</v>
      </c>
      <c r="H350" t="s">
        <v>2547</v>
      </c>
      <c r="I350" t="s">
        <v>24</v>
      </c>
      <c r="J350" t="s">
        <v>2548</v>
      </c>
      <c r="K350" t="s">
        <v>2549</v>
      </c>
      <c r="L350" t="s">
        <v>2550</v>
      </c>
      <c r="M350" t="s">
        <v>81</v>
      </c>
      <c r="N350" t="s">
        <v>2551</v>
      </c>
      <c r="O350" t="s">
        <v>2552</v>
      </c>
      <c r="P350" t="s">
        <v>31</v>
      </c>
      <c r="Q350" t="s">
        <v>45</v>
      </c>
      <c r="R350" t="s">
        <v>46</v>
      </c>
      <c r="S350" t="s">
        <v>1301</v>
      </c>
    </row>
    <row r="351" spans="1:19" x14ac:dyDescent="0.45">
      <c r="A351" t="s">
        <v>2554</v>
      </c>
      <c r="B351">
        <v>669918</v>
      </c>
      <c r="D351" t="s">
        <v>2555</v>
      </c>
      <c r="G351" t="s">
        <v>2556</v>
      </c>
      <c r="H351" t="s">
        <v>155</v>
      </c>
      <c r="I351" t="s">
        <v>24</v>
      </c>
      <c r="J351" t="s">
        <v>2557</v>
      </c>
      <c r="K351" t="s">
        <v>2558</v>
      </c>
      <c r="M351" t="s">
        <v>53</v>
      </c>
      <c r="N351" t="s">
        <v>2559</v>
      </c>
      <c r="O351" t="s">
        <v>2560</v>
      </c>
      <c r="P351" t="s">
        <v>31</v>
      </c>
      <c r="Q351" t="s">
        <v>45</v>
      </c>
      <c r="R351" t="s">
        <v>46</v>
      </c>
      <c r="S351" t="s">
        <v>2561</v>
      </c>
    </row>
    <row r="352" spans="1:19" x14ac:dyDescent="0.45">
      <c r="A352" t="s">
        <v>2562</v>
      </c>
      <c r="B352">
        <v>663360</v>
      </c>
      <c r="C352" t="s">
        <v>20</v>
      </c>
      <c r="D352" t="s">
        <v>2563</v>
      </c>
      <c r="F352" t="s">
        <v>2564</v>
      </c>
      <c r="H352" t="s">
        <v>2565</v>
      </c>
      <c r="I352" t="s">
        <v>24</v>
      </c>
      <c r="J352" t="s">
        <v>2566</v>
      </c>
      <c r="K352" t="s">
        <v>2567</v>
      </c>
      <c r="L352" t="s">
        <v>2568</v>
      </c>
      <c r="M352" t="s">
        <v>419</v>
      </c>
      <c r="N352" t="s">
        <v>2569</v>
      </c>
      <c r="P352" t="s">
        <v>31</v>
      </c>
      <c r="Q352" t="s">
        <v>421</v>
      </c>
      <c r="R352" t="s">
        <v>46</v>
      </c>
      <c r="S352" t="s">
        <v>2570</v>
      </c>
    </row>
    <row r="353" spans="1:19" x14ac:dyDescent="0.45">
      <c r="A353" t="s">
        <v>2571</v>
      </c>
      <c r="B353">
        <v>667990</v>
      </c>
      <c r="D353" t="s">
        <v>2572</v>
      </c>
      <c r="G353" t="s">
        <v>2573</v>
      </c>
      <c r="H353" t="s">
        <v>2574</v>
      </c>
      <c r="I353" t="s">
        <v>24</v>
      </c>
      <c r="J353" t="s">
        <v>2575</v>
      </c>
      <c r="K353" t="s">
        <v>2576</v>
      </c>
      <c r="M353" t="s">
        <v>53</v>
      </c>
      <c r="N353" t="s">
        <v>2577</v>
      </c>
      <c r="P353" t="s">
        <v>65</v>
      </c>
      <c r="Q353" t="s">
        <v>45</v>
      </c>
      <c r="R353" t="s">
        <v>46</v>
      </c>
      <c r="S353" t="s">
        <v>34</v>
      </c>
    </row>
    <row r="354" spans="1:19" x14ac:dyDescent="0.45">
      <c r="A354" t="s">
        <v>2578</v>
      </c>
      <c r="B354">
        <v>877824</v>
      </c>
      <c r="D354" t="s">
        <v>2579</v>
      </c>
      <c r="G354" t="s">
        <v>2580</v>
      </c>
      <c r="H354" t="s">
        <v>38</v>
      </c>
      <c r="I354" t="s">
        <v>24</v>
      </c>
      <c r="J354" t="s">
        <v>2581</v>
      </c>
      <c r="K354" t="s">
        <v>2582</v>
      </c>
      <c r="L354" t="s">
        <v>2583</v>
      </c>
      <c r="M354" t="s">
        <v>71</v>
      </c>
      <c r="N354" t="s">
        <v>2584</v>
      </c>
      <c r="O354" t="s">
        <v>2585</v>
      </c>
      <c r="P354" t="s">
        <v>65</v>
      </c>
      <c r="Q354" t="s">
        <v>45</v>
      </c>
      <c r="R354" t="s">
        <v>46</v>
      </c>
      <c r="S354" t="s">
        <v>34</v>
      </c>
    </row>
    <row r="355" spans="1:19" x14ac:dyDescent="0.45">
      <c r="A355" t="s">
        <v>2586</v>
      </c>
      <c r="B355">
        <v>878847</v>
      </c>
      <c r="D355" t="s">
        <v>2587</v>
      </c>
      <c r="G355" t="s">
        <v>2588</v>
      </c>
      <c r="H355" t="s">
        <v>2589</v>
      </c>
      <c r="I355" t="s">
        <v>24</v>
      </c>
      <c r="J355" t="s">
        <v>2590</v>
      </c>
      <c r="K355" t="s">
        <v>2591</v>
      </c>
      <c r="L355" t="s">
        <v>2592</v>
      </c>
      <c r="M355" t="s">
        <v>53</v>
      </c>
      <c r="N355" t="s">
        <v>2593</v>
      </c>
      <c r="O355" t="s">
        <v>2594</v>
      </c>
      <c r="P355" t="s">
        <v>65</v>
      </c>
      <c r="Q355" t="s">
        <v>45</v>
      </c>
      <c r="R355" t="s">
        <v>46</v>
      </c>
      <c r="S355" t="s">
        <v>2595</v>
      </c>
    </row>
    <row r="356" spans="1:19" x14ac:dyDescent="0.45">
      <c r="A356" t="s">
        <v>2596</v>
      </c>
      <c r="B356">
        <v>668843</v>
      </c>
      <c r="D356" t="s">
        <v>2597</v>
      </c>
      <c r="G356" t="s">
        <v>2598</v>
      </c>
      <c r="H356" t="s">
        <v>59</v>
      </c>
      <c r="I356" t="s">
        <v>24</v>
      </c>
      <c r="J356" t="s">
        <v>2599</v>
      </c>
      <c r="K356" t="s">
        <v>2600</v>
      </c>
      <c r="M356" t="s">
        <v>28</v>
      </c>
      <c r="N356" t="s">
        <v>2601</v>
      </c>
      <c r="O356" t="s">
        <v>2602</v>
      </c>
      <c r="P356" t="s">
        <v>65</v>
      </c>
      <c r="Q356" t="s">
        <v>45</v>
      </c>
      <c r="R356" t="s">
        <v>46</v>
      </c>
      <c r="S356" t="s">
        <v>34</v>
      </c>
    </row>
    <row r="357" spans="1:19" x14ac:dyDescent="0.45">
      <c r="A357" t="s">
        <v>2603</v>
      </c>
      <c r="B357">
        <v>878138</v>
      </c>
      <c r="D357" t="s">
        <v>2604</v>
      </c>
      <c r="G357" t="s">
        <v>2605</v>
      </c>
      <c r="H357" t="s">
        <v>2606</v>
      </c>
      <c r="I357" t="s">
        <v>24</v>
      </c>
      <c r="J357" t="s">
        <v>2607</v>
      </c>
      <c r="K357" t="s">
        <v>2608</v>
      </c>
      <c r="L357" t="s">
        <v>2609</v>
      </c>
      <c r="M357" t="s">
        <v>53</v>
      </c>
      <c r="N357" t="s">
        <v>2610</v>
      </c>
      <c r="O357" t="s">
        <v>2611</v>
      </c>
      <c r="P357" t="s">
        <v>65</v>
      </c>
      <c r="Q357" t="s">
        <v>45</v>
      </c>
      <c r="R357" t="s">
        <v>46</v>
      </c>
      <c r="S357" t="s">
        <v>34</v>
      </c>
    </row>
    <row r="358" spans="1:19" x14ac:dyDescent="0.45">
      <c r="A358" t="s">
        <v>2612</v>
      </c>
      <c r="B358">
        <v>666652</v>
      </c>
      <c r="D358" t="s">
        <v>2613</v>
      </c>
      <c r="G358" t="s">
        <v>2614</v>
      </c>
      <c r="H358" t="s">
        <v>38</v>
      </c>
      <c r="I358" t="s">
        <v>24</v>
      </c>
      <c r="J358" t="s">
        <v>2615</v>
      </c>
      <c r="K358" t="s">
        <v>2616</v>
      </c>
      <c r="M358" t="s">
        <v>71</v>
      </c>
      <c r="N358" t="s">
        <v>2617</v>
      </c>
      <c r="O358" t="s">
        <v>2618</v>
      </c>
      <c r="P358" t="s">
        <v>65</v>
      </c>
      <c r="Q358" t="s">
        <v>45</v>
      </c>
      <c r="R358" t="s">
        <v>46</v>
      </c>
      <c r="S358" t="s">
        <v>34</v>
      </c>
    </row>
    <row r="359" spans="1:19" x14ac:dyDescent="0.45">
      <c r="A359" t="s">
        <v>2619</v>
      </c>
      <c r="B359">
        <v>888699</v>
      </c>
      <c r="C359" t="s">
        <v>20</v>
      </c>
      <c r="D359" t="s">
        <v>2620</v>
      </c>
      <c r="G359" t="s">
        <v>2621</v>
      </c>
      <c r="H359" t="s">
        <v>585</v>
      </c>
      <c r="I359" t="s">
        <v>24</v>
      </c>
      <c r="J359" t="s">
        <v>2622</v>
      </c>
      <c r="K359" t="s">
        <v>2623</v>
      </c>
      <c r="L359" t="s">
        <v>2624</v>
      </c>
      <c r="M359" t="s">
        <v>28</v>
      </c>
      <c r="N359" t="s">
        <v>2625</v>
      </c>
      <c r="O359" t="s">
        <v>2626</v>
      </c>
      <c r="P359" t="s">
        <v>44</v>
      </c>
      <c r="Q359" t="s">
        <v>45</v>
      </c>
      <c r="R359" t="s">
        <v>46</v>
      </c>
      <c r="S359" t="s">
        <v>34</v>
      </c>
    </row>
    <row r="360" spans="1:19" x14ac:dyDescent="0.45">
      <c r="A360" t="s">
        <v>2627</v>
      </c>
      <c r="B360">
        <v>886567</v>
      </c>
      <c r="D360" t="s">
        <v>2628</v>
      </c>
      <c r="G360" t="s">
        <v>2629</v>
      </c>
      <c r="H360" t="s">
        <v>2630</v>
      </c>
      <c r="I360" t="s">
        <v>24</v>
      </c>
      <c r="J360" t="s">
        <v>2631</v>
      </c>
      <c r="M360" t="s">
        <v>419</v>
      </c>
      <c r="P360" t="s">
        <v>65</v>
      </c>
      <c r="Q360" t="s">
        <v>45</v>
      </c>
      <c r="R360" t="s">
        <v>46</v>
      </c>
      <c r="S360" t="s">
        <v>34</v>
      </c>
    </row>
    <row r="361" spans="1:19" x14ac:dyDescent="0.45">
      <c r="A361" t="s">
        <v>2632</v>
      </c>
      <c r="B361">
        <v>881375</v>
      </c>
      <c r="D361" t="s">
        <v>2633</v>
      </c>
      <c r="G361" t="s">
        <v>2634</v>
      </c>
      <c r="H361" t="s">
        <v>2635</v>
      </c>
      <c r="I361" t="s">
        <v>24</v>
      </c>
      <c r="J361" t="s">
        <v>2636</v>
      </c>
      <c r="K361" t="s">
        <v>2637</v>
      </c>
      <c r="M361" t="s">
        <v>81</v>
      </c>
      <c r="N361" t="s">
        <v>2638</v>
      </c>
      <c r="O361" t="s">
        <v>2639</v>
      </c>
      <c r="P361" t="s">
        <v>65</v>
      </c>
      <c r="Q361" t="s">
        <v>45</v>
      </c>
      <c r="R361" t="s">
        <v>46</v>
      </c>
      <c r="S361" t="s">
        <v>34</v>
      </c>
    </row>
    <row r="362" spans="1:19" x14ac:dyDescent="0.45">
      <c r="A362" t="s">
        <v>2640</v>
      </c>
      <c r="B362">
        <v>669600</v>
      </c>
      <c r="C362" t="s">
        <v>20</v>
      </c>
      <c r="D362" t="s">
        <v>2641</v>
      </c>
      <c r="G362" t="s">
        <v>2642</v>
      </c>
      <c r="H362" t="s">
        <v>2643</v>
      </c>
      <c r="I362" t="s">
        <v>24</v>
      </c>
      <c r="J362" t="s">
        <v>2644</v>
      </c>
      <c r="K362" t="s">
        <v>2645</v>
      </c>
      <c r="M362" t="s">
        <v>81</v>
      </c>
      <c r="N362" t="s">
        <v>2646</v>
      </c>
      <c r="O362" t="s">
        <v>2647</v>
      </c>
      <c r="P362" t="s">
        <v>44</v>
      </c>
      <c r="Q362" t="s">
        <v>32</v>
      </c>
      <c r="R362" t="s">
        <v>151</v>
      </c>
      <c r="S362" t="s">
        <v>34</v>
      </c>
    </row>
    <row r="363" spans="1:19" x14ac:dyDescent="0.45">
      <c r="A363" t="s">
        <v>2648</v>
      </c>
      <c r="B363">
        <v>885329</v>
      </c>
      <c r="C363" t="s">
        <v>20</v>
      </c>
      <c r="D363" t="s">
        <v>2649</v>
      </c>
      <c r="G363" t="s">
        <v>2650</v>
      </c>
      <c r="H363" t="s">
        <v>38</v>
      </c>
      <c r="I363" t="s">
        <v>24</v>
      </c>
      <c r="J363" t="s">
        <v>2651</v>
      </c>
      <c r="K363" t="s">
        <v>2652</v>
      </c>
      <c r="M363" t="s">
        <v>71</v>
      </c>
      <c r="N363" t="s">
        <v>2653</v>
      </c>
      <c r="O363" t="s">
        <v>2654</v>
      </c>
      <c r="P363" t="s">
        <v>31</v>
      </c>
      <c r="Q363" t="s">
        <v>45</v>
      </c>
      <c r="R363" t="s">
        <v>33</v>
      </c>
      <c r="S363" t="s">
        <v>34</v>
      </c>
    </row>
    <row r="364" spans="1:19" x14ac:dyDescent="0.45">
      <c r="A364" t="s">
        <v>2655</v>
      </c>
      <c r="B364">
        <v>877921</v>
      </c>
      <c r="D364" t="s">
        <v>2656</v>
      </c>
      <c r="G364" t="s">
        <v>2657</v>
      </c>
      <c r="H364" t="s">
        <v>585</v>
      </c>
      <c r="I364" t="s">
        <v>24</v>
      </c>
      <c r="J364" t="s">
        <v>2658</v>
      </c>
      <c r="K364" t="s">
        <v>2659</v>
      </c>
      <c r="L364" t="s">
        <v>2660</v>
      </c>
      <c r="M364" t="s">
        <v>28</v>
      </c>
      <c r="N364" t="s">
        <v>2661</v>
      </c>
      <c r="O364" t="s">
        <v>2662</v>
      </c>
      <c r="P364" t="s">
        <v>65</v>
      </c>
      <c r="Q364" t="s">
        <v>45</v>
      </c>
      <c r="R364" t="s">
        <v>46</v>
      </c>
      <c r="S364" t="s">
        <v>2663</v>
      </c>
    </row>
    <row r="365" spans="1:19" x14ac:dyDescent="0.45">
      <c r="A365" t="s">
        <v>2664</v>
      </c>
      <c r="B365">
        <v>883818</v>
      </c>
      <c r="D365" t="s">
        <v>2665</v>
      </c>
      <c r="G365" t="s">
        <v>2666</v>
      </c>
      <c r="H365" t="s">
        <v>163</v>
      </c>
      <c r="I365" t="s">
        <v>24</v>
      </c>
      <c r="J365" t="s">
        <v>2667</v>
      </c>
      <c r="K365" t="s">
        <v>2668</v>
      </c>
      <c r="M365" t="s">
        <v>71</v>
      </c>
      <c r="N365" t="s">
        <v>2669</v>
      </c>
      <c r="O365" t="s">
        <v>2670</v>
      </c>
      <c r="P365" t="s">
        <v>65</v>
      </c>
      <c r="Q365" t="s">
        <v>45</v>
      </c>
      <c r="R365" t="s">
        <v>46</v>
      </c>
      <c r="S365" t="s">
        <v>947</v>
      </c>
    </row>
    <row r="366" spans="1:19" x14ac:dyDescent="0.45">
      <c r="A366" t="s">
        <v>2671</v>
      </c>
      <c r="B366">
        <v>886246</v>
      </c>
      <c r="D366" t="s">
        <v>2672</v>
      </c>
      <c r="G366" t="s">
        <v>2673</v>
      </c>
      <c r="H366" t="s">
        <v>1214</v>
      </c>
      <c r="I366" t="s">
        <v>24</v>
      </c>
      <c r="J366" t="s">
        <v>2674</v>
      </c>
      <c r="M366" t="s">
        <v>81</v>
      </c>
      <c r="P366" t="s">
        <v>65</v>
      </c>
      <c r="Q366" t="s">
        <v>45</v>
      </c>
      <c r="R366" t="s">
        <v>46</v>
      </c>
      <c r="S366" t="s">
        <v>827</v>
      </c>
    </row>
    <row r="367" spans="1:19" x14ac:dyDescent="0.45">
      <c r="A367" t="s">
        <v>2675</v>
      </c>
      <c r="B367">
        <v>887461</v>
      </c>
      <c r="D367" t="s">
        <v>2676</v>
      </c>
      <c r="E367" t="s">
        <v>2677</v>
      </c>
      <c r="G367" t="s">
        <v>2678</v>
      </c>
      <c r="H367" t="s">
        <v>260</v>
      </c>
      <c r="I367" t="s">
        <v>24</v>
      </c>
      <c r="J367" t="s">
        <v>2679</v>
      </c>
      <c r="K367" t="s">
        <v>2680</v>
      </c>
      <c r="M367" t="s">
        <v>53</v>
      </c>
      <c r="N367" t="s">
        <v>2681</v>
      </c>
      <c r="P367" t="s">
        <v>65</v>
      </c>
      <c r="Q367" t="s">
        <v>45</v>
      </c>
      <c r="R367" t="s">
        <v>46</v>
      </c>
      <c r="S367" t="s">
        <v>34</v>
      </c>
    </row>
    <row r="368" spans="1:19" x14ac:dyDescent="0.45">
      <c r="A368" t="s">
        <v>2682</v>
      </c>
      <c r="B368">
        <v>884300</v>
      </c>
      <c r="C368" t="s">
        <v>20</v>
      </c>
      <c r="D368" t="s">
        <v>2683</v>
      </c>
      <c r="G368" t="s">
        <v>2684</v>
      </c>
      <c r="H368" t="s">
        <v>2685</v>
      </c>
      <c r="I368" t="s">
        <v>24</v>
      </c>
      <c r="J368" t="s">
        <v>2686</v>
      </c>
      <c r="K368" t="s">
        <v>2687</v>
      </c>
      <c r="M368" t="s">
        <v>81</v>
      </c>
      <c r="N368" t="s">
        <v>2688</v>
      </c>
      <c r="O368" t="s">
        <v>2689</v>
      </c>
      <c r="P368" t="s">
        <v>31</v>
      </c>
      <c r="Q368" t="s">
        <v>32</v>
      </c>
      <c r="R368" t="s">
        <v>151</v>
      </c>
      <c r="S368" t="s">
        <v>34</v>
      </c>
    </row>
    <row r="369" spans="1:19" x14ac:dyDescent="0.45">
      <c r="A369" t="s">
        <v>2690</v>
      </c>
      <c r="B369">
        <v>668898</v>
      </c>
      <c r="D369" t="s">
        <v>2691</v>
      </c>
      <c r="G369" t="s">
        <v>2692</v>
      </c>
      <c r="H369" t="s">
        <v>2693</v>
      </c>
      <c r="I369" t="s">
        <v>24</v>
      </c>
      <c r="J369" t="s">
        <v>2694</v>
      </c>
      <c r="M369" t="s">
        <v>53</v>
      </c>
      <c r="P369" t="s">
        <v>65</v>
      </c>
      <c r="Q369" t="s">
        <v>45</v>
      </c>
      <c r="R369" t="s">
        <v>46</v>
      </c>
      <c r="S369" t="s">
        <v>2695</v>
      </c>
    </row>
    <row r="370" spans="1:19" x14ac:dyDescent="0.45">
      <c r="A370" t="s">
        <v>2696</v>
      </c>
      <c r="B370">
        <v>885389</v>
      </c>
      <c r="D370" t="s">
        <v>2697</v>
      </c>
      <c r="G370" t="s">
        <v>2698</v>
      </c>
      <c r="H370" t="s">
        <v>2699</v>
      </c>
      <c r="I370" t="s">
        <v>24</v>
      </c>
      <c r="J370" t="s">
        <v>2470</v>
      </c>
      <c r="M370" t="s">
        <v>53</v>
      </c>
      <c r="P370" t="s">
        <v>65</v>
      </c>
      <c r="Q370" t="s">
        <v>45</v>
      </c>
      <c r="R370" t="s">
        <v>46</v>
      </c>
      <c r="S370" t="s">
        <v>2700</v>
      </c>
    </row>
    <row r="371" spans="1:19" x14ac:dyDescent="0.45">
      <c r="A371" t="s">
        <v>2701</v>
      </c>
      <c r="B371">
        <v>876682</v>
      </c>
      <c r="D371" t="s">
        <v>2702</v>
      </c>
      <c r="G371" t="s">
        <v>2703</v>
      </c>
      <c r="H371" t="s">
        <v>1696</v>
      </c>
      <c r="I371" t="s">
        <v>24</v>
      </c>
      <c r="J371" t="s">
        <v>2704</v>
      </c>
      <c r="K371" t="s">
        <v>2705</v>
      </c>
      <c r="M371" t="s">
        <v>81</v>
      </c>
      <c r="N371" t="s">
        <v>2706</v>
      </c>
      <c r="O371" t="s">
        <v>2707</v>
      </c>
      <c r="P371" t="s">
        <v>65</v>
      </c>
      <c r="Q371" t="s">
        <v>45</v>
      </c>
      <c r="R371" t="s">
        <v>46</v>
      </c>
      <c r="S371" t="s">
        <v>34</v>
      </c>
    </row>
    <row r="372" spans="1:19" x14ac:dyDescent="0.45">
      <c r="A372" t="s">
        <v>2708</v>
      </c>
      <c r="B372">
        <v>887552</v>
      </c>
      <c r="D372" t="s">
        <v>2709</v>
      </c>
      <c r="G372" t="s">
        <v>2710</v>
      </c>
      <c r="H372" t="s">
        <v>817</v>
      </c>
      <c r="I372" t="s">
        <v>24</v>
      </c>
      <c r="J372" t="s">
        <v>2711</v>
      </c>
      <c r="K372" t="s">
        <v>2712</v>
      </c>
      <c r="L372" t="s">
        <v>2713</v>
      </c>
      <c r="M372" t="s">
        <v>53</v>
      </c>
      <c r="N372" t="s">
        <v>2714</v>
      </c>
      <c r="O372" t="s">
        <v>2715</v>
      </c>
      <c r="P372" t="s">
        <v>65</v>
      </c>
      <c r="Q372" t="s">
        <v>45</v>
      </c>
      <c r="R372" t="s">
        <v>46</v>
      </c>
      <c r="S372" t="s">
        <v>34</v>
      </c>
    </row>
    <row r="373" spans="1:19" x14ac:dyDescent="0.45">
      <c r="A373" t="s">
        <v>2716</v>
      </c>
      <c r="B373">
        <v>885559</v>
      </c>
      <c r="C373" t="s">
        <v>440</v>
      </c>
      <c r="D373" t="s">
        <v>2717</v>
      </c>
      <c r="E373">
        <v>500</v>
      </c>
      <c r="G373" t="s">
        <v>2718</v>
      </c>
      <c r="H373" t="s">
        <v>260</v>
      </c>
      <c r="I373" t="s">
        <v>24</v>
      </c>
      <c r="J373" t="s">
        <v>2719</v>
      </c>
      <c r="K373" t="s">
        <v>2720</v>
      </c>
      <c r="L373" t="s">
        <v>2721</v>
      </c>
      <c r="M373" t="s">
        <v>28</v>
      </c>
      <c r="N373" t="s">
        <v>2722</v>
      </c>
      <c r="O373" t="s">
        <v>2723</v>
      </c>
      <c r="P373" t="s">
        <v>31</v>
      </c>
      <c r="Q373" t="s">
        <v>45</v>
      </c>
      <c r="R373" t="s">
        <v>33</v>
      </c>
      <c r="S373" t="s">
        <v>2724</v>
      </c>
    </row>
    <row r="374" spans="1:19" x14ac:dyDescent="0.45">
      <c r="A374" t="s">
        <v>2725</v>
      </c>
      <c r="B374">
        <v>889437</v>
      </c>
      <c r="C374" t="s">
        <v>440</v>
      </c>
      <c r="D374" t="s">
        <v>2717</v>
      </c>
      <c r="E374" t="s">
        <v>2726</v>
      </c>
      <c r="G374" t="s">
        <v>2727</v>
      </c>
      <c r="H374" t="s">
        <v>260</v>
      </c>
      <c r="I374" t="s">
        <v>24</v>
      </c>
      <c r="J374" t="s">
        <v>2719</v>
      </c>
      <c r="K374" t="s">
        <v>2728</v>
      </c>
      <c r="L374" t="s">
        <v>2729</v>
      </c>
      <c r="M374" t="s">
        <v>28</v>
      </c>
      <c r="N374" t="s">
        <v>2730</v>
      </c>
      <c r="O374" t="s">
        <v>2731</v>
      </c>
      <c r="P374" t="s">
        <v>31</v>
      </c>
      <c r="Q374" t="s">
        <v>45</v>
      </c>
      <c r="R374" t="s">
        <v>33</v>
      </c>
      <c r="S374" t="s">
        <v>947</v>
      </c>
    </row>
    <row r="375" spans="1:19" x14ac:dyDescent="0.45">
      <c r="A375" t="s">
        <v>2732</v>
      </c>
      <c r="B375">
        <v>880183</v>
      </c>
      <c r="C375" t="s">
        <v>20</v>
      </c>
      <c r="D375" t="s">
        <v>2252</v>
      </c>
      <c r="G375" t="s">
        <v>2733</v>
      </c>
      <c r="H375" t="s">
        <v>1696</v>
      </c>
      <c r="I375" t="s">
        <v>24</v>
      </c>
      <c r="J375" t="s">
        <v>2734</v>
      </c>
      <c r="K375" t="s">
        <v>2735</v>
      </c>
      <c r="M375" t="s">
        <v>81</v>
      </c>
      <c r="N375" t="s">
        <v>2736</v>
      </c>
      <c r="O375" t="s">
        <v>2737</v>
      </c>
      <c r="P375" t="s">
        <v>31</v>
      </c>
      <c r="Q375" t="s">
        <v>32</v>
      </c>
      <c r="R375" t="s">
        <v>46</v>
      </c>
      <c r="S375" t="s">
        <v>2738</v>
      </c>
    </row>
    <row r="376" spans="1:19" x14ac:dyDescent="0.45">
      <c r="A376" t="s">
        <v>2739</v>
      </c>
      <c r="B376">
        <v>669701</v>
      </c>
      <c r="D376" t="s">
        <v>2740</v>
      </c>
      <c r="G376" t="s">
        <v>2741</v>
      </c>
      <c r="H376" t="s">
        <v>817</v>
      </c>
      <c r="I376" t="s">
        <v>24</v>
      </c>
      <c r="J376" t="s">
        <v>2742</v>
      </c>
      <c r="K376" t="s">
        <v>2743</v>
      </c>
      <c r="M376" t="s">
        <v>53</v>
      </c>
      <c r="N376" t="s">
        <v>2744</v>
      </c>
      <c r="O376" t="s">
        <v>2745</v>
      </c>
      <c r="P376" t="s">
        <v>65</v>
      </c>
      <c r="Q376" t="s">
        <v>45</v>
      </c>
      <c r="R376" t="s">
        <v>46</v>
      </c>
      <c r="S376" t="s">
        <v>34</v>
      </c>
    </row>
    <row r="377" spans="1:19" x14ac:dyDescent="0.45">
      <c r="A377" t="s">
        <v>2746</v>
      </c>
      <c r="B377">
        <v>881198</v>
      </c>
      <c r="D377" t="s">
        <v>2747</v>
      </c>
      <c r="G377" t="s">
        <v>2748</v>
      </c>
      <c r="H377" t="s">
        <v>2749</v>
      </c>
      <c r="I377" t="s">
        <v>24</v>
      </c>
      <c r="J377" t="s">
        <v>2750</v>
      </c>
      <c r="K377" t="s">
        <v>2751</v>
      </c>
      <c r="L377" t="s">
        <v>2752</v>
      </c>
      <c r="M377" t="s">
        <v>53</v>
      </c>
      <c r="N377" t="s">
        <v>2753</v>
      </c>
      <c r="O377" t="s">
        <v>2754</v>
      </c>
      <c r="P377" t="s">
        <v>65</v>
      </c>
      <c r="Q377" t="s">
        <v>45</v>
      </c>
      <c r="R377" t="s">
        <v>46</v>
      </c>
      <c r="S377" t="s">
        <v>735</v>
      </c>
    </row>
    <row r="378" spans="1:19" x14ac:dyDescent="0.45">
      <c r="A378" t="s">
        <v>2746</v>
      </c>
      <c r="B378">
        <v>885380</v>
      </c>
      <c r="D378" t="s">
        <v>2755</v>
      </c>
      <c r="G378" t="s">
        <v>2756</v>
      </c>
      <c r="H378" t="s">
        <v>2757</v>
      </c>
      <c r="I378" t="s">
        <v>24</v>
      </c>
      <c r="J378" t="s">
        <v>2758</v>
      </c>
      <c r="K378" t="s">
        <v>2759</v>
      </c>
      <c r="M378" t="s">
        <v>81</v>
      </c>
      <c r="N378" t="s">
        <v>2760</v>
      </c>
      <c r="O378" t="s">
        <v>2761</v>
      </c>
      <c r="P378" t="s">
        <v>65</v>
      </c>
      <c r="Q378" t="s">
        <v>45</v>
      </c>
      <c r="R378" t="s">
        <v>46</v>
      </c>
      <c r="S378" t="s">
        <v>1301</v>
      </c>
    </row>
    <row r="379" spans="1:19" x14ac:dyDescent="0.45">
      <c r="A379" t="s">
        <v>2762</v>
      </c>
      <c r="B379">
        <v>669150</v>
      </c>
      <c r="D379" t="s">
        <v>2763</v>
      </c>
      <c r="G379" t="s">
        <v>2764</v>
      </c>
      <c r="H379" t="s">
        <v>38</v>
      </c>
      <c r="I379" t="s">
        <v>24</v>
      </c>
      <c r="J379" t="s">
        <v>2765</v>
      </c>
      <c r="K379" t="s">
        <v>2766</v>
      </c>
      <c r="M379" t="s">
        <v>71</v>
      </c>
      <c r="N379" t="s">
        <v>2767</v>
      </c>
      <c r="O379" t="s">
        <v>2768</v>
      </c>
      <c r="P379" t="s">
        <v>44</v>
      </c>
      <c r="Q379" t="s">
        <v>45</v>
      </c>
      <c r="R379" t="s">
        <v>46</v>
      </c>
      <c r="S379" t="s">
        <v>2769</v>
      </c>
    </row>
    <row r="380" spans="1:19" x14ac:dyDescent="0.45">
      <c r="A380" t="s">
        <v>2770</v>
      </c>
      <c r="B380">
        <v>666968</v>
      </c>
      <c r="D380" t="s">
        <v>2771</v>
      </c>
      <c r="E380">
        <v>1370</v>
      </c>
      <c r="G380" t="s">
        <v>2772</v>
      </c>
      <c r="H380" t="s">
        <v>38</v>
      </c>
      <c r="I380" t="s">
        <v>24</v>
      </c>
      <c r="J380" t="s">
        <v>2773</v>
      </c>
      <c r="K380" t="s">
        <v>2774</v>
      </c>
      <c r="M380" t="s">
        <v>71</v>
      </c>
      <c r="N380" t="s">
        <v>2775</v>
      </c>
      <c r="O380" t="s">
        <v>2776</v>
      </c>
      <c r="P380" t="s">
        <v>31</v>
      </c>
      <c r="Q380" t="s">
        <v>45</v>
      </c>
      <c r="R380" t="s">
        <v>151</v>
      </c>
      <c r="S380" t="s">
        <v>34</v>
      </c>
    </row>
    <row r="381" spans="1:19" x14ac:dyDescent="0.45">
      <c r="A381" t="s">
        <v>2777</v>
      </c>
      <c r="B381">
        <v>888319</v>
      </c>
      <c r="D381" t="s">
        <v>2778</v>
      </c>
      <c r="E381" t="s">
        <v>2779</v>
      </c>
      <c r="G381" t="s">
        <v>2780</v>
      </c>
      <c r="H381" t="s">
        <v>95</v>
      </c>
      <c r="I381" t="s">
        <v>24</v>
      </c>
      <c r="J381" t="s">
        <v>2781</v>
      </c>
      <c r="K381" t="s">
        <v>2782</v>
      </c>
      <c r="M381" t="s">
        <v>28</v>
      </c>
      <c r="N381" t="s">
        <v>2783</v>
      </c>
      <c r="O381" t="s">
        <v>2784</v>
      </c>
      <c r="P381" t="s">
        <v>31</v>
      </c>
      <c r="Q381" t="s">
        <v>45</v>
      </c>
      <c r="R381" t="s">
        <v>33</v>
      </c>
      <c r="S381" t="s">
        <v>34</v>
      </c>
    </row>
    <row r="382" spans="1:19" x14ac:dyDescent="0.45">
      <c r="A382" t="s">
        <v>2785</v>
      </c>
      <c r="B382">
        <v>669705</v>
      </c>
      <c r="C382" t="s">
        <v>20</v>
      </c>
      <c r="D382" t="s">
        <v>2786</v>
      </c>
      <c r="G382" t="s">
        <v>2787</v>
      </c>
      <c r="H382" t="s">
        <v>2788</v>
      </c>
      <c r="I382" t="s">
        <v>24</v>
      </c>
      <c r="J382" t="s">
        <v>2789</v>
      </c>
      <c r="K382" t="s">
        <v>2790</v>
      </c>
      <c r="M382" t="s">
        <v>81</v>
      </c>
      <c r="N382" t="s">
        <v>2791</v>
      </c>
      <c r="O382" t="s">
        <v>2792</v>
      </c>
      <c r="P382" t="s">
        <v>31</v>
      </c>
      <c r="Q382" t="s">
        <v>45</v>
      </c>
      <c r="R382" t="s">
        <v>151</v>
      </c>
      <c r="S382" t="s">
        <v>947</v>
      </c>
    </row>
    <row r="383" spans="1:19" x14ac:dyDescent="0.45">
      <c r="A383" t="s">
        <v>2793</v>
      </c>
      <c r="B383">
        <v>665782</v>
      </c>
      <c r="C383" t="s">
        <v>20</v>
      </c>
      <c r="D383" t="s">
        <v>2794</v>
      </c>
      <c r="E383">
        <v>204</v>
      </c>
      <c r="G383" t="s">
        <v>2795</v>
      </c>
      <c r="H383" t="s">
        <v>38</v>
      </c>
      <c r="I383" t="s">
        <v>24</v>
      </c>
      <c r="J383" t="s">
        <v>2796</v>
      </c>
      <c r="K383" t="s">
        <v>2797</v>
      </c>
      <c r="M383" t="s">
        <v>71</v>
      </c>
      <c r="N383" t="s">
        <v>2798</v>
      </c>
      <c r="O383" t="s">
        <v>2799</v>
      </c>
      <c r="P383" t="s">
        <v>31</v>
      </c>
      <c r="Q383" t="s">
        <v>32</v>
      </c>
      <c r="R383" t="s">
        <v>33</v>
      </c>
      <c r="S383" t="s">
        <v>2800</v>
      </c>
    </row>
    <row r="384" spans="1:19" x14ac:dyDescent="0.45">
      <c r="A384" t="s">
        <v>2801</v>
      </c>
      <c r="B384">
        <v>669325</v>
      </c>
      <c r="C384" t="s">
        <v>20</v>
      </c>
      <c r="D384" t="s">
        <v>2802</v>
      </c>
      <c r="G384" t="s">
        <v>2803</v>
      </c>
      <c r="H384" t="s">
        <v>2804</v>
      </c>
      <c r="I384" t="s">
        <v>24</v>
      </c>
      <c r="J384" t="s">
        <v>2805</v>
      </c>
      <c r="K384" t="s">
        <v>2806</v>
      </c>
      <c r="M384" t="s">
        <v>28</v>
      </c>
      <c r="N384" t="s">
        <v>2807</v>
      </c>
      <c r="O384" t="s">
        <v>2808</v>
      </c>
      <c r="P384" t="s">
        <v>31</v>
      </c>
      <c r="Q384" t="s">
        <v>45</v>
      </c>
      <c r="R384" t="s">
        <v>33</v>
      </c>
      <c r="S384" t="s">
        <v>320</v>
      </c>
    </row>
    <row r="385" spans="1:19" x14ac:dyDescent="0.45">
      <c r="A385" t="s">
        <v>2809</v>
      </c>
      <c r="B385">
        <v>877832</v>
      </c>
      <c r="D385" t="s">
        <v>2810</v>
      </c>
      <c r="G385" t="s">
        <v>2811</v>
      </c>
      <c r="H385" t="s">
        <v>2025</v>
      </c>
      <c r="I385" t="s">
        <v>24</v>
      </c>
      <c r="J385" t="s">
        <v>2812</v>
      </c>
      <c r="K385" t="s">
        <v>2813</v>
      </c>
      <c r="L385" t="s">
        <v>2814</v>
      </c>
      <c r="M385" t="s">
        <v>81</v>
      </c>
      <c r="P385" t="s">
        <v>44</v>
      </c>
      <c r="Q385" t="s">
        <v>45</v>
      </c>
      <c r="R385" t="s">
        <v>46</v>
      </c>
      <c r="S385" t="s">
        <v>34</v>
      </c>
    </row>
    <row r="386" spans="1:19" x14ac:dyDescent="0.45">
      <c r="A386" t="s">
        <v>2815</v>
      </c>
      <c r="B386">
        <v>669233</v>
      </c>
      <c r="C386" t="s">
        <v>20</v>
      </c>
      <c r="D386" t="s">
        <v>2816</v>
      </c>
      <c r="E386">
        <v>303</v>
      </c>
      <c r="G386" t="s">
        <v>2817</v>
      </c>
      <c r="H386" t="s">
        <v>38</v>
      </c>
      <c r="I386" t="s">
        <v>24</v>
      </c>
      <c r="J386" t="s">
        <v>2818</v>
      </c>
      <c r="K386" t="s">
        <v>2819</v>
      </c>
      <c r="L386" t="s">
        <v>2820</v>
      </c>
      <c r="M386" t="s">
        <v>28</v>
      </c>
      <c r="N386" t="s">
        <v>2821</v>
      </c>
      <c r="O386" t="s">
        <v>2822</v>
      </c>
      <c r="P386" t="s">
        <v>31</v>
      </c>
      <c r="Q386" t="s">
        <v>32</v>
      </c>
      <c r="R386" t="s">
        <v>46</v>
      </c>
      <c r="S386" t="s">
        <v>34</v>
      </c>
    </row>
    <row r="387" spans="1:19" x14ac:dyDescent="0.45">
      <c r="A387" t="s">
        <v>2823</v>
      </c>
      <c r="B387">
        <v>882752</v>
      </c>
      <c r="D387" t="s">
        <v>2824</v>
      </c>
      <c r="G387" t="s">
        <v>2825</v>
      </c>
      <c r="H387" t="s">
        <v>2826</v>
      </c>
      <c r="I387" t="s">
        <v>24</v>
      </c>
      <c r="J387" t="s">
        <v>2827</v>
      </c>
      <c r="K387" t="s">
        <v>2828</v>
      </c>
      <c r="M387" t="s">
        <v>81</v>
      </c>
      <c r="N387" t="s">
        <v>2829</v>
      </c>
      <c r="O387" t="s">
        <v>2830</v>
      </c>
      <c r="P387" t="s">
        <v>65</v>
      </c>
      <c r="Q387" t="s">
        <v>45</v>
      </c>
      <c r="R387" t="s">
        <v>46</v>
      </c>
      <c r="S387" t="s">
        <v>2831</v>
      </c>
    </row>
    <row r="388" spans="1:19" x14ac:dyDescent="0.45">
      <c r="A388" t="s">
        <v>2832</v>
      </c>
      <c r="B388">
        <v>883846</v>
      </c>
      <c r="D388" t="s">
        <v>2833</v>
      </c>
      <c r="G388" t="s">
        <v>2834</v>
      </c>
      <c r="H388" t="s">
        <v>2835</v>
      </c>
      <c r="I388" t="s">
        <v>24</v>
      </c>
      <c r="J388" t="s">
        <v>2836</v>
      </c>
      <c r="K388" t="s">
        <v>2837</v>
      </c>
      <c r="M388" t="s">
        <v>81</v>
      </c>
      <c r="N388" t="s">
        <v>2838</v>
      </c>
      <c r="O388" t="s">
        <v>2839</v>
      </c>
      <c r="P388" t="s">
        <v>31</v>
      </c>
      <c r="Q388" t="s">
        <v>45</v>
      </c>
      <c r="R388" t="s">
        <v>46</v>
      </c>
      <c r="S388" t="s">
        <v>34</v>
      </c>
    </row>
    <row r="389" spans="1:19" x14ac:dyDescent="0.45">
      <c r="A389" t="s">
        <v>2840</v>
      </c>
      <c r="B389">
        <v>880825</v>
      </c>
      <c r="D389" t="s">
        <v>2841</v>
      </c>
      <c r="G389" t="s">
        <v>2842</v>
      </c>
      <c r="H389" t="s">
        <v>2458</v>
      </c>
      <c r="I389" t="s">
        <v>24</v>
      </c>
      <c r="J389" t="s">
        <v>2459</v>
      </c>
      <c r="K389" t="s">
        <v>2843</v>
      </c>
      <c r="L389" t="s">
        <v>2844</v>
      </c>
      <c r="M389" t="s">
        <v>81</v>
      </c>
      <c r="N389" t="s">
        <v>2845</v>
      </c>
      <c r="P389" t="s">
        <v>44</v>
      </c>
      <c r="Q389" t="s">
        <v>45</v>
      </c>
      <c r="R389" t="s">
        <v>46</v>
      </c>
      <c r="S389" t="s">
        <v>34</v>
      </c>
    </row>
    <row r="390" spans="1:19" x14ac:dyDescent="0.45">
      <c r="A390" t="s">
        <v>2840</v>
      </c>
      <c r="B390">
        <v>886395</v>
      </c>
      <c r="D390" t="s">
        <v>2846</v>
      </c>
      <c r="G390" t="s">
        <v>2847</v>
      </c>
      <c r="H390" t="s">
        <v>2848</v>
      </c>
      <c r="I390" t="s">
        <v>24</v>
      </c>
      <c r="J390" t="s">
        <v>2849</v>
      </c>
      <c r="K390" t="s">
        <v>2850</v>
      </c>
      <c r="M390" t="s">
        <v>81</v>
      </c>
      <c r="N390" t="s">
        <v>2851</v>
      </c>
      <c r="O390" t="s">
        <v>2852</v>
      </c>
      <c r="P390" t="s">
        <v>65</v>
      </c>
      <c r="Q390" t="s">
        <v>45</v>
      </c>
      <c r="R390" t="s">
        <v>46</v>
      </c>
      <c r="S390" t="s">
        <v>782</v>
      </c>
    </row>
    <row r="391" spans="1:19" x14ac:dyDescent="0.45">
      <c r="A391" t="s">
        <v>2853</v>
      </c>
      <c r="B391">
        <v>886462</v>
      </c>
      <c r="C391" t="s">
        <v>20</v>
      </c>
      <c r="D391" t="s">
        <v>2854</v>
      </c>
      <c r="F391">
        <v>518</v>
      </c>
      <c r="G391" t="s">
        <v>2855</v>
      </c>
      <c r="H391" t="s">
        <v>2856</v>
      </c>
      <c r="I391" t="s">
        <v>24</v>
      </c>
      <c r="J391" t="s">
        <v>2857</v>
      </c>
      <c r="K391" t="s">
        <v>2858</v>
      </c>
      <c r="M391" t="s">
        <v>419</v>
      </c>
      <c r="N391" t="s">
        <v>2859</v>
      </c>
      <c r="P391" t="s">
        <v>44</v>
      </c>
      <c r="Q391" t="s">
        <v>45</v>
      </c>
      <c r="R391" t="s">
        <v>46</v>
      </c>
      <c r="S391" t="s">
        <v>735</v>
      </c>
    </row>
    <row r="392" spans="1:19" x14ac:dyDescent="0.45">
      <c r="A392" t="s">
        <v>2860</v>
      </c>
      <c r="B392">
        <v>665238</v>
      </c>
      <c r="D392" t="s">
        <v>2861</v>
      </c>
      <c r="G392" t="s">
        <v>2862</v>
      </c>
      <c r="H392" t="s">
        <v>2458</v>
      </c>
      <c r="I392" t="s">
        <v>24</v>
      </c>
      <c r="J392" t="s">
        <v>2459</v>
      </c>
      <c r="M392" t="s">
        <v>81</v>
      </c>
      <c r="N392" t="s">
        <v>2863</v>
      </c>
      <c r="P392" t="s">
        <v>44</v>
      </c>
      <c r="Q392" t="s">
        <v>45</v>
      </c>
      <c r="R392" t="s">
        <v>46</v>
      </c>
      <c r="S392" t="s">
        <v>34</v>
      </c>
    </row>
    <row r="393" spans="1:19" x14ac:dyDescent="0.45">
      <c r="A393" t="s">
        <v>2864</v>
      </c>
      <c r="B393">
        <v>875376</v>
      </c>
      <c r="C393" t="s">
        <v>20</v>
      </c>
      <c r="D393" t="s">
        <v>2865</v>
      </c>
      <c r="G393" t="s">
        <v>2866</v>
      </c>
      <c r="H393" t="s">
        <v>38</v>
      </c>
      <c r="I393" t="s">
        <v>24</v>
      </c>
      <c r="J393" t="s">
        <v>2867</v>
      </c>
      <c r="K393" t="s">
        <v>2868</v>
      </c>
      <c r="L393" t="s">
        <v>2869</v>
      </c>
      <c r="M393" t="s">
        <v>71</v>
      </c>
      <c r="N393" t="s">
        <v>2870</v>
      </c>
      <c r="O393" t="s">
        <v>2871</v>
      </c>
      <c r="P393" t="s">
        <v>44</v>
      </c>
      <c r="Q393" t="s">
        <v>45</v>
      </c>
      <c r="R393" t="s">
        <v>33</v>
      </c>
      <c r="S393" t="s">
        <v>2045</v>
      </c>
    </row>
    <row r="394" spans="1:19" x14ac:dyDescent="0.45">
      <c r="A394" t="s">
        <v>2872</v>
      </c>
      <c r="B394">
        <v>668953</v>
      </c>
      <c r="D394" t="s">
        <v>2873</v>
      </c>
      <c r="G394" t="s">
        <v>2874</v>
      </c>
      <c r="H394" t="s">
        <v>2875</v>
      </c>
      <c r="I394" t="s">
        <v>24</v>
      </c>
      <c r="J394" t="s">
        <v>2876</v>
      </c>
      <c r="M394" t="s">
        <v>81</v>
      </c>
      <c r="N394" t="s">
        <v>2877</v>
      </c>
      <c r="O394" t="s">
        <v>2878</v>
      </c>
      <c r="P394" t="s">
        <v>44</v>
      </c>
      <c r="Q394" t="s">
        <v>45</v>
      </c>
      <c r="R394" t="s">
        <v>46</v>
      </c>
      <c r="S394" t="s">
        <v>34</v>
      </c>
    </row>
    <row r="395" spans="1:19" x14ac:dyDescent="0.45">
      <c r="A395" t="s">
        <v>2879</v>
      </c>
      <c r="B395">
        <v>665334</v>
      </c>
      <c r="D395" t="s">
        <v>2880</v>
      </c>
      <c r="F395">
        <v>369</v>
      </c>
      <c r="G395" t="s">
        <v>2881</v>
      </c>
      <c r="H395" t="s">
        <v>2643</v>
      </c>
      <c r="I395" t="s">
        <v>24</v>
      </c>
      <c r="J395" t="s">
        <v>2644</v>
      </c>
      <c r="K395" t="s">
        <v>2882</v>
      </c>
      <c r="M395" t="s">
        <v>81</v>
      </c>
      <c r="N395" t="s">
        <v>2883</v>
      </c>
      <c r="P395" t="s">
        <v>65</v>
      </c>
      <c r="Q395" t="s">
        <v>45</v>
      </c>
      <c r="R395" t="s">
        <v>46</v>
      </c>
      <c r="S395" t="s">
        <v>34</v>
      </c>
    </row>
    <row r="396" spans="1:19" x14ac:dyDescent="0.45">
      <c r="A396" t="s">
        <v>2884</v>
      </c>
      <c r="B396">
        <v>665932</v>
      </c>
      <c r="C396" t="s">
        <v>440</v>
      </c>
      <c r="D396" t="s">
        <v>2885</v>
      </c>
      <c r="G396" t="s">
        <v>2886</v>
      </c>
      <c r="H396" t="s">
        <v>260</v>
      </c>
      <c r="I396" t="s">
        <v>24</v>
      </c>
      <c r="J396" t="s">
        <v>2887</v>
      </c>
      <c r="K396" t="s">
        <v>2888</v>
      </c>
      <c r="M396" t="s">
        <v>28</v>
      </c>
      <c r="N396" t="s">
        <v>2889</v>
      </c>
      <c r="O396" t="s">
        <v>2890</v>
      </c>
      <c r="P396" t="s">
        <v>31</v>
      </c>
      <c r="Q396" t="s">
        <v>45</v>
      </c>
      <c r="R396" t="s">
        <v>46</v>
      </c>
      <c r="S396" t="s">
        <v>34</v>
      </c>
    </row>
    <row r="397" spans="1:19" x14ac:dyDescent="0.45">
      <c r="A397" t="s">
        <v>2891</v>
      </c>
      <c r="B397">
        <v>885988</v>
      </c>
      <c r="D397" t="s">
        <v>2892</v>
      </c>
      <c r="G397" t="s">
        <v>2893</v>
      </c>
      <c r="H397" t="s">
        <v>1097</v>
      </c>
      <c r="I397" t="s">
        <v>24</v>
      </c>
      <c r="J397" t="s">
        <v>2894</v>
      </c>
      <c r="K397" t="s">
        <v>2895</v>
      </c>
      <c r="M397" t="s">
        <v>28</v>
      </c>
      <c r="N397" t="s">
        <v>2896</v>
      </c>
      <c r="O397" t="s">
        <v>2897</v>
      </c>
      <c r="P397" t="s">
        <v>65</v>
      </c>
      <c r="Q397" t="s">
        <v>45</v>
      </c>
      <c r="R397" t="s">
        <v>46</v>
      </c>
      <c r="S397" t="s">
        <v>34</v>
      </c>
    </row>
    <row r="398" spans="1:19" x14ac:dyDescent="0.45">
      <c r="A398" t="s">
        <v>2898</v>
      </c>
      <c r="B398">
        <v>884921</v>
      </c>
      <c r="D398" t="s">
        <v>2899</v>
      </c>
      <c r="G398" t="s">
        <v>2900</v>
      </c>
      <c r="H398" t="s">
        <v>2487</v>
      </c>
      <c r="I398" t="s">
        <v>24</v>
      </c>
      <c r="J398" t="s">
        <v>2488</v>
      </c>
      <c r="K398" t="s">
        <v>2901</v>
      </c>
      <c r="M398" t="s">
        <v>81</v>
      </c>
      <c r="P398" t="s">
        <v>65</v>
      </c>
      <c r="Q398" t="s">
        <v>45</v>
      </c>
      <c r="R398" t="s">
        <v>46</v>
      </c>
      <c r="S398" t="s">
        <v>2902</v>
      </c>
    </row>
    <row r="399" spans="1:19" x14ac:dyDescent="0.45">
      <c r="A399" t="s">
        <v>2903</v>
      </c>
      <c r="B399">
        <v>877425</v>
      </c>
      <c r="C399" t="s">
        <v>20</v>
      </c>
      <c r="D399" t="s">
        <v>2904</v>
      </c>
      <c r="G399" t="s">
        <v>2905</v>
      </c>
      <c r="H399" t="s">
        <v>479</v>
      </c>
      <c r="I399" t="s">
        <v>24</v>
      </c>
      <c r="J399" t="s">
        <v>2906</v>
      </c>
      <c r="K399" t="s">
        <v>2907</v>
      </c>
      <c r="L399" t="s">
        <v>2908</v>
      </c>
      <c r="M399" t="s">
        <v>28</v>
      </c>
      <c r="N399" t="s">
        <v>2909</v>
      </c>
      <c r="O399" t="s">
        <v>2910</v>
      </c>
      <c r="P399" t="s">
        <v>44</v>
      </c>
      <c r="Q399" t="s">
        <v>45</v>
      </c>
      <c r="R399" t="s">
        <v>46</v>
      </c>
      <c r="S399" t="s">
        <v>34</v>
      </c>
    </row>
    <row r="400" spans="1:19" x14ac:dyDescent="0.45">
      <c r="A400" t="s">
        <v>2911</v>
      </c>
      <c r="B400">
        <v>889741</v>
      </c>
      <c r="D400" t="s">
        <v>2912</v>
      </c>
      <c r="F400" t="s">
        <v>2913</v>
      </c>
      <c r="G400" t="s">
        <v>2914</v>
      </c>
      <c r="H400" t="s">
        <v>2915</v>
      </c>
      <c r="I400" t="s">
        <v>24</v>
      </c>
      <c r="J400" t="s">
        <v>2916</v>
      </c>
      <c r="K400" t="s">
        <v>2917</v>
      </c>
      <c r="L400" t="s">
        <v>2918</v>
      </c>
      <c r="M400" t="s">
        <v>81</v>
      </c>
      <c r="N400" t="s">
        <v>2919</v>
      </c>
      <c r="P400" t="s">
        <v>44</v>
      </c>
      <c r="Q400" t="s">
        <v>45</v>
      </c>
      <c r="R400" t="s">
        <v>46</v>
      </c>
      <c r="S400" t="s">
        <v>34</v>
      </c>
    </row>
    <row r="401" spans="1:19" x14ac:dyDescent="0.45">
      <c r="A401" t="s">
        <v>2920</v>
      </c>
      <c r="B401">
        <v>876550</v>
      </c>
      <c r="D401" t="s">
        <v>2921</v>
      </c>
      <c r="G401" t="s">
        <v>2922</v>
      </c>
      <c r="H401" t="s">
        <v>2923</v>
      </c>
      <c r="I401" t="s">
        <v>24</v>
      </c>
      <c r="J401" t="s">
        <v>2924</v>
      </c>
      <c r="K401" t="s">
        <v>2925</v>
      </c>
      <c r="L401" t="s">
        <v>2926</v>
      </c>
      <c r="M401" t="s">
        <v>28</v>
      </c>
      <c r="N401" t="s">
        <v>2927</v>
      </c>
      <c r="O401" t="s">
        <v>2928</v>
      </c>
      <c r="P401" t="s">
        <v>65</v>
      </c>
      <c r="Q401" t="s">
        <v>45</v>
      </c>
      <c r="R401" t="s">
        <v>46</v>
      </c>
      <c r="S401" t="s">
        <v>34</v>
      </c>
    </row>
    <row r="402" spans="1:19" x14ac:dyDescent="0.45">
      <c r="A402" t="s">
        <v>2929</v>
      </c>
      <c r="B402">
        <v>882467</v>
      </c>
      <c r="C402" t="s">
        <v>20</v>
      </c>
      <c r="D402" t="s">
        <v>2930</v>
      </c>
      <c r="G402" t="s">
        <v>2931</v>
      </c>
      <c r="H402" t="s">
        <v>260</v>
      </c>
      <c r="I402" t="s">
        <v>24</v>
      </c>
      <c r="J402" t="s">
        <v>2932</v>
      </c>
      <c r="K402" t="s">
        <v>2933</v>
      </c>
      <c r="M402" t="s">
        <v>28</v>
      </c>
      <c r="N402" t="s">
        <v>2934</v>
      </c>
      <c r="O402" t="s">
        <v>2935</v>
      </c>
      <c r="P402" t="s">
        <v>31</v>
      </c>
      <c r="Q402" t="s">
        <v>32</v>
      </c>
      <c r="R402" t="s">
        <v>33</v>
      </c>
      <c r="S402" t="s">
        <v>34</v>
      </c>
    </row>
    <row r="403" spans="1:19" x14ac:dyDescent="0.45">
      <c r="A403" t="s">
        <v>2936</v>
      </c>
      <c r="B403">
        <v>668636</v>
      </c>
      <c r="C403" t="s">
        <v>20</v>
      </c>
      <c r="D403" t="s">
        <v>2930</v>
      </c>
      <c r="G403" t="s">
        <v>2931</v>
      </c>
      <c r="H403" t="s">
        <v>260</v>
      </c>
      <c r="I403" t="s">
        <v>24</v>
      </c>
      <c r="J403" t="s">
        <v>2932</v>
      </c>
      <c r="K403" t="s">
        <v>2933</v>
      </c>
      <c r="M403" t="s">
        <v>28</v>
      </c>
      <c r="N403" t="s">
        <v>2934</v>
      </c>
      <c r="O403" t="s">
        <v>2937</v>
      </c>
      <c r="P403" t="s">
        <v>31</v>
      </c>
      <c r="Q403" t="s">
        <v>32</v>
      </c>
      <c r="R403" t="s">
        <v>46</v>
      </c>
      <c r="S403" t="s">
        <v>34</v>
      </c>
    </row>
    <row r="404" spans="1:19" x14ac:dyDescent="0.45">
      <c r="A404" t="s">
        <v>2938</v>
      </c>
      <c r="B404">
        <v>889318</v>
      </c>
      <c r="D404" t="s">
        <v>2939</v>
      </c>
      <c r="G404" t="s">
        <v>2940</v>
      </c>
      <c r="H404" t="s">
        <v>433</v>
      </c>
      <c r="I404" t="s">
        <v>24</v>
      </c>
      <c r="J404" t="s">
        <v>2941</v>
      </c>
      <c r="K404" t="s">
        <v>2942</v>
      </c>
      <c r="L404" t="s">
        <v>2942</v>
      </c>
      <c r="M404" t="s">
        <v>81</v>
      </c>
      <c r="N404" t="s">
        <v>2943</v>
      </c>
      <c r="P404" t="s">
        <v>65</v>
      </c>
      <c r="Q404" t="s">
        <v>45</v>
      </c>
      <c r="R404" t="s">
        <v>46</v>
      </c>
      <c r="S404" t="s">
        <v>782</v>
      </c>
    </row>
    <row r="405" spans="1:19" x14ac:dyDescent="0.45">
      <c r="A405" t="s">
        <v>2944</v>
      </c>
      <c r="B405">
        <v>665114</v>
      </c>
      <c r="D405" t="s">
        <v>2945</v>
      </c>
      <c r="G405" t="s">
        <v>2946</v>
      </c>
      <c r="H405" t="s">
        <v>2947</v>
      </c>
      <c r="I405" t="s">
        <v>24</v>
      </c>
      <c r="J405" t="s">
        <v>2948</v>
      </c>
      <c r="K405" t="s">
        <v>2949</v>
      </c>
      <c r="M405" t="s">
        <v>53</v>
      </c>
      <c r="N405" t="s">
        <v>2950</v>
      </c>
      <c r="O405" t="s">
        <v>2951</v>
      </c>
      <c r="P405" t="s">
        <v>65</v>
      </c>
      <c r="Q405" t="s">
        <v>45</v>
      </c>
      <c r="R405" t="s">
        <v>46</v>
      </c>
      <c r="S405" t="s">
        <v>34</v>
      </c>
    </row>
    <row r="406" spans="1:19" x14ac:dyDescent="0.45">
      <c r="A406" t="s">
        <v>2952</v>
      </c>
      <c r="B406">
        <v>669698</v>
      </c>
      <c r="D406" t="s">
        <v>2953</v>
      </c>
      <c r="F406">
        <v>713</v>
      </c>
      <c r="G406" t="s">
        <v>2954</v>
      </c>
      <c r="H406" t="s">
        <v>2955</v>
      </c>
      <c r="I406" t="s">
        <v>24</v>
      </c>
      <c r="J406" t="s">
        <v>2956</v>
      </c>
      <c r="K406" t="s">
        <v>2957</v>
      </c>
      <c r="M406" t="s">
        <v>28</v>
      </c>
      <c r="N406" t="s">
        <v>2958</v>
      </c>
      <c r="O406" t="s">
        <v>2959</v>
      </c>
      <c r="P406" t="s">
        <v>65</v>
      </c>
      <c r="Q406" t="s">
        <v>45</v>
      </c>
      <c r="R406" t="s">
        <v>46</v>
      </c>
      <c r="S406" t="s">
        <v>2960</v>
      </c>
    </row>
    <row r="407" spans="1:19" x14ac:dyDescent="0.45">
      <c r="A407" t="s">
        <v>2961</v>
      </c>
      <c r="B407">
        <v>882947</v>
      </c>
      <c r="D407" t="s">
        <v>2962</v>
      </c>
      <c r="G407" t="s">
        <v>2963</v>
      </c>
      <c r="H407" t="s">
        <v>2964</v>
      </c>
      <c r="I407" t="s">
        <v>24</v>
      </c>
      <c r="J407" t="s">
        <v>2965</v>
      </c>
      <c r="K407" t="s">
        <v>2966</v>
      </c>
      <c r="L407" t="s">
        <v>2967</v>
      </c>
      <c r="M407" t="s">
        <v>53</v>
      </c>
      <c r="N407" t="s">
        <v>2968</v>
      </c>
      <c r="O407" t="s">
        <v>2969</v>
      </c>
      <c r="P407" t="s">
        <v>65</v>
      </c>
      <c r="Q407" t="s">
        <v>45</v>
      </c>
      <c r="R407" t="s">
        <v>46</v>
      </c>
      <c r="S407" t="s">
        <v>34</v>
      </c>
    </row>
    <row r="408" spans="1:19" x14ac:dyDescent="0.45">
      <c r="A408" t="s">
        <v>2970</v>
      </c>
      <c r="B408">
        <v>668882</v>
      </c>
      <c r="D408" t="s">
        <v>2971</v>
      </c>
      <c r="G408" t="s">
        <v>2972</v>
      </c>
      <c r="H408" t="s">
        <v>38</v>
      </c>
      <c r="I408" t="s">
        <v>24</v>
      </c>
      <c r="J408" t="s">
        <v>2973</v>
      </c>
      <c r="K408" t="s">
        <v>2974</v>
      </c>
      <c r="L408" t="s">
        <v>2975</v>
      </c>
      <c r="M408" t="s">
        <v>28</v>
      </c>
      <c r="N408" t="s">
        <v>2976</v>
      </c>
      <c r="O408" t="s">
        <v>2969</v>
      </c>
      <c r="P408" t="s">
        <v>65</v>
      </c>
      <c r="Q408" t="s">
        <v>45</v>
      </c>
      <c r="R408" t="s">
        <v>46</v>
      </c>
      <c r="S408" t="s">
        <v>34</v>
      </c>
    </row>
    <row r="409" spans="1:19" x14ac:dyDescent="0.45">
      <c r="A409" t="s">
        <v>2977</v>
      </c>
      <c r="B409">
        <v>877670</v>
      </c>
      <c r="D409" t="s">
        <v>2978</v>
      </c>
      <c r="G409" t="s">
        <v>2979</v>
      </c>
      <c r="H409" t="s">
        <v>59</v>
      </c>
      <c r="I409" t="s">
        <v>24</v>
      </c>
      <c r="J409" t="s">
        <v>2980</v>
      </c>
      <c r="K409" t="s">
        <v>2981</v>
      </c>
      <c r="L409" t="s">
        <v>2982</v>
      </c>
      <c r="M409" t="s">
        <v>28</v>
      </c>
      <c r="N409" t="s">
        <v>2983</v>
      </c>
      <c r="O409" t="s">
        <v>2969</v>
      </c>
      <c r="P409" t="s">
        <v>65</v>
      </c>
      <c r="Q409" t="s">
        <v>45</v>
      </c>
      <c r="R409" t="s">
        <v>46</v>
      </c>
      <c r="S409" t="s">
        <v>34</v>
      </c>
    </row>
    <row r="410" spans="1:19" x14ac:dyDescent="0.45">
      <c r="A410" t="s">
        <v>2984</v>
      </c>
      <c r="B410">
        <v>887293</v>
      </c>
      <c r="C410" t="s">
        <v>20</v>
      </c>
      <c r="D410" t="s">
        <v>2985</v>
      </c>
      <c r="G410" t="s">
        <v>2986</v>
      </c>
      <c r="H410" t="s">
        <v>38</v>
      </c>
      <c r="I410" t="s">
        <v>24</v>
      </c>
      <c r="J410" t="s">
        <v>2973</v>
      </c>
      <c r="K410" t="s">
        <v>2974</v>
      </c>
      <c r="L410" t="s">
        <v>2975</v>
      </c>
      <c r="M410" t="s">
        <v>28</v>
      </c>
      <c r="N410" t="s">
        <v>2987</v>
      </c>
      <c r="O410" t="s">
        <v>2969</v>
      </c>
      <c r="P410" t="s">
        <v>31</v>
      </c>
      <c r="Q410" t="s">
        <v>45</v>
      </c>
      <c r="R410" t="s">
        <v>46</v>
      </c>
      <c r="S410" t="s">
        <v>34</v>
      </c>
    </row>
    <row r="411" spans="1:19" x14ac:dyDescent="0.45">
      <c r="A411" t="s">
        <v>2988</v>
      </c>
      <c r="B411">
        <v>880809</v>
      </c>
      <c r="D411" t="s">
        <v>1303</v>
      </c>
      <c r="G411" t="s">
        <v>2989</v>
      </c>
      <c r="H411" t="s">
        <v>103</v>
      </c>
      <c r="I411" t="s">
        <v>24</v>
      </c>
      <c r="J411" t="s">
        <v>2990</v>
      </c>
      <c r="K411" t="s">
        <v>2991</v>
      </c>
      <c r="M411" t="s">
        <v>28</v>
      </c>
      <c r="N411" t="s">
        <v>2992</v>
      </c>
      <c r="O411" t="s">
        <v>2993</v>
      </c>
      <c r="P411" t="s">
        <v>65</v>
      </c>
      <c r="Q411" t="s">
        <v>45</v>
      </c>
      <c r="R411" t="s">
        <v>46</v>
      </c>
      <c r="S411" t="s">
        <v>782</v>
      </c>
    </row>
    <row r="412" spans="1:19" x14ac:dyDescent="0.45">
      <c r="A412" t="s">
        <v>2994</v>
      </c>
      <c r="B412">
        <v>878405</v>
      </c>
      <c r="D412" t="s">
        <v>2995</v>
      </c>
      <c r="G412" t="s">
        <v>2996</v>
      </c>
      <c r="H412" t="s">
        <v>2997</v>
      </c>
      <c r="I412" t="s">
        <v>24</v>
      </c>
      <c r="J412" t="s">
        <v>2998</v>
      </c>
      <c r="M412" t="s">
        <v>81</v>
      </c>
      <c r="P412" t="s">
        <v>65</v>
      </c>
      <c r="Q412" t="s">
        <v>45</v>
      </c>
      <c r="R412" t="s">
        <v>46</v>
      </c>
      <c r="S412" t="s">
        <v>827</v>
      </c>
    </row>
    <row r="413" spans="1:19" x14ac:dyDescent="0.45">
      <c r="A413" t="s">
        <v>2999</v>
      </c>
      <c r="B413">
        <v>887161</v>
      </c>
      <c r="C413" t="s">
        <v>20</v>
      </c>
      <c r="D413" t="s">
        <v>3000</v>
      </c>
      <c r="G413" t="s">
        <v>3001</v>
      </c>
      <c r="H413" t="s">
        <v>38</v>
      </c>
      <c r="I413" t="s">
        <v>24</v>
      </c>
      <c r="J413" t="s">
        <v>3002</v>
      </c>
      <c r="K413" t="s">
        <v>3003</v>
      </c>
      <c r="L413" t="s">
        <v>3004</v>
      </c>
      <c r="M413" t="s">
        <v>28</v>
      </c>
      <c r="N413" t="s">
        <v>3005</v>
      </c>
      <c r="O413" t="s">
        <v>3006</v>
      </c>
      <c r="P413" t="s">
        <v>44</v>
      </c>
      <c r="Q413" t="s">
        <v>32</v>
      </c>
      <c r="R413" t="s">
        <v>46</v>
      </c>
      <c r="S413" t="s">
        <v>3007</v>
      </c>
    </row>
    <row r="414" spans="1:19" x14ac:dyDescent="0.45">
      <c r="A414" t="s">
        <v>3008</v>
      </c>
      <c r="B414">
        <v>665266</v>
      </c>
      <c r="C414" t="s">
        <v>20</v>
      </c>
      <c r="D414" t="s">
        <v>3009</v>
      </c>
      <c r="G414" t="s">
        <v>3010</v>
      </c>
      <c r="H414" t="s">
        <v>38</v>
      </c>
      <c r="I414" t="s">
        <v>24</v>
      </c>
      <c r="J414" t="s">
        <v>3011</v>
      </c>
      <c r="K414" t="s">
        <v>3012</v>
      </c>
      <c r="L414" t="s">
        <v>3013</v>
      </c>
      <c r="M414" t="s">
        <v>28</v>
      </c>
      <c r="N414" t="s">
        <v>3014</v>
      </c>
      <c r="O414" t="s">
        <v>3015</v>
      </c>
      <c r="P414" t="s">
        <v>44</v>
      </c>
      <c r="Q414" t="s">
        <v>45</v>
      </c>
      <c r="R414" t="s">
        <v>46</v>
      </c>
      <c r="S414" t="s">
        <v>690</v>
      </c>
    </row>
    <row r="415" spans="1:19" x14ac:dyDescent="0.45">
      <c r="A415" t="s">
        <v>3016</v>
      </c>
      <c r="B415">
        <v>881570</v>
      </c>
      <c r="D415" t="s">
        <v>3017</v>
      </c>
      <c r="G415" t="s">
        <v>3018</v>
      </c>
      <c r="H415" t="s">
        <v>38</v>
      </c>
      <c r="I415" t="s">
        <v>24</v>
      </c>
      <c r="J415" t="s">
        <v>3019</v>
      </c>
      <c r="K415" t="s">
        <v>3020</v>
      </c>
      <c r="L415" t="s">
        <v>3021</v>
      </c>
      <c r="M415" t="s">
        <v>28</v>
      </c>
      <c r="N415" t="s">
        <v>3022</v>
      </c>
      <c r="O415" t="s">
        <v>3023</v>
      </c>
      <c r="P415" t="s">
        <v>65</v>
      </c>
      <c r="Q415" t="s">
        <v>45</v>
      </c>
      <c r="R415" t="s">
        <v>33</v>
      </c>
      <c r="S415" t="s">
        <v>1478</v>
      </c>
    </row>
    <row r="416" spans="1:19" x14ac:dyDescent="0.45">
      <c r="A416" t="s">
        <v>3024</v>
      </c>
      <c r="B416">
        <v>881305</v>
      </c>
      <c r="D416" t="s">
        <v>3025</v>
      </c>
      <c r="G416" t="s">
        <v>3026</v>
      </c>
      <c r="H416" t="s">
        <v>3027</v>
      </c>
      <c r="I416" t="s">
        <v>24</v>
      </c>
      <c r="J416" t="s">
        <v>3028</v>
      </c>
      <c r="K416" t="s">
        <v>3029</v>
      </c>
      <c r="M416" t="s">
        <v>81</v>
      </c>
      <c r="P416" t="s">
        <v>44</v>
      </c>
      <c r="Q416" t="s">
        <v>45</v>
      </c>
      <c r="R416" t="s">
        <v>46</v>
      </c>
      <c r="S416" t="s">
        <v>34</v>
      </c>
    </row>
    <row r="417" spans="1:19" x14ac:dyDescent="0.45">
      <c r="A417" t="s">
        <v>3030</v>
      </c>
      <c r="B417">
        <v>882866</v>
      </c>
      <c r="C417" t="s">
        <v>20</v>
      </c>
      <c r="D417" t="s">
        <v>3031</v>
      </c>
      <c r="E417" t="s">
        <v>3032</v>
      </c>
      <c r="G417" t="s">
        <v>3033</v>
      </c>
      <c r="H417" t="s">
        <v>260</v>
      </c>
      <c r="I417" t="s">
        <v>24</v>
      </c>
      <c r="J417" t="s">
        <v>3034</v>
      </c>
      <c r="K417" t="s">
        <v>3035</v>
      </c>
      <c r="L417" t="s">
        <v>3036</v>
      </c>
      <c r="M417" t="s">
        <v>28</v>
      </c>
      <c r="N417" t="s">
        <v>3037</v>
      </c>
      <c r="O417" t="s">
        <v>3038</v>
      </c>
      <c r="P417" t="s">
        <v>31</v>
      </c>
      <c r="Q417" t="s">
        <v>32</v>
      </c>
      <c r="R417" t="s">
        <v>46</v>
      </c>
      <c r="S417" t="s">
        <v>34</v>
      </c>
    </row>
    <row r="418" spans="1:19" x14ac:dyDescent="0.45">
      <c r="A418" t="s">
        <v>3039</v>
      </c>
      <c r="B418">
        <v>889900</v>
      </c>
      <c r="D418" t="s">
        <v>3040</v>
      </c>
      <c r="E418" t="s">
        <v>3041</v>
      </c>
      <c r="G418" t="s">
        <v>3042</v>
      </c>
      <c r="H418" t="s">
        <v>147</v>
      </c>
      <c r="I418" t="s">
        <v>24</v>
      </c>
      <c r="J418" t="s">
        <v>3043</v>
      </c>
      <c r="K418" t="s">
        <v>3044</v>
      </c>
      <c r="M418" t="s">
        <v>28</v>
      </c>
      <c r="N418" t="s">
        <v>3045</v>
      </c>
      <c r="P418" t="s">
        <v>65</v>
      </c>
      <c r="Q418" t="s">
        <v>45</v>
      </c>
      <c r="R418" t="s">
        <v>46</v>
      </c>
      <c r="S418" t="s">
        <v>34</v>
      </c>
    </row>
    <row r="419" spans="1:19" x14ac:dyDescent="0.45">
      <c r="A419" t="s">
        <v>3046</v>
      </c>
      <c r="B419">
        <v>880921</v>
      </c>
      <c r="D419" t="s">
        <v>3047</v>
      </c>
      <c r="G419" t="s">
        <v>3048</v>
      </c>
      <c r="H419" t="s">
        <v>3049</v>
      </c>
      <c r="I419" t="s">
        <v>24</v>
      </c>
      <c r="J419" t="s">
        <v>3050</v>
      </c>
      <c r="K419" t="s">
        <v>3051</v>
      </c>
      <c r="L419" t="s">
        <v>3052</v>
      </c>
      <c r="M419" t="s">
        <v>81</v>
      </c>
      <c r="N419" t="s">
        <v>3053</v>
      </c>
      <c r="O419" t="s">
        <v>3054</v>
      </c>
      <c r="P419" t="s">
        <v>44</v>
      </c>
      <c r="Q419" t="s">
        <v>45</v>
      </c>
      <c r="R419" t="s">
        <v>33</v>
      </c>
      <c r="S419" t="s">
        <v>34</v>
      </c>
    </row>
    <row r="420" spans="1:19" x14ac:dyDescent="0.45">
      <c r="A420" t="s">
        <v>3055</v>
      </c>
      <c r="B420">
        <v>882053</v>
      </c>
      <c r="C420" t="s">
        <v>20</v>
      </c>
      <c r="D420" t="s">
        <v>3056</v>
      </c>
      <c r="E420" t="s">
        <v>3057</v>
      </c>
      <c r="G420" t="s">
        <v>3058</v>
      </c>
      <c r="H420" t="s">
        <v>260</v>
      </c>
      <c r="I420" t="s">
        <v>24</v>
      </c>
      <c r="J420" t="s">
        <v>3059</v>
      </c>
      <c r="K420" t="s">
        <v>3060</v>
      </c>
      <c r="M420" t="s">
        <v>28</v>
      </c>
      <c r="N420" t="s">
        <v>3061</v>
      </c>
      <c r="O420" t="s">
        <v>3062</v>
      </c>
      <c r="P420" t="s">
        <v>31</v>
      </c>
      <c r="Q420" t="s">
        <v>32</v>
      </c>
      <c r="R420" t="s">
        <v>33</v>
      </c>
      <c r="S420" t="s">
        <v>34</v>
      </c>
    </row>
    <row r="421" spans="1:19" x14ac:dyDescent="0.45">
      <c r="A421" t="s">
        <v>3063</v>
      </c>
      <c r="B421">
        <v>886138</v>
      </c>
      <c r="D421" t="s">
        <v>3064</v>
      </c>
      <c r="E421">
        <v>6</v>
      </c>
      <c r="G421" t="s">
        <v>3065</v>
      </c>
      <c r="H421" t="s">
        <v>103</v>
      </c>
      <c r="I421" t="s">
        <v>24</v>
      </c>
      <c r="J421" t="s">
        <v>3066</v>
      </c>
      <c r="K421" t="s">
        <v>3067</v>
      </c>
      <c r="M421" t="s">
        <v>28</v>
      </c>
      <c r="P421" t="s">
        <v>65</v>
      </c>
      <c r="Q421" t="s">
        <v>45</v>
      </c>
      <c r="R421" t="s">
        <v>46</v>
      </c>
      <c r="S421" t="s">
        <v>34</v>
      </c>
    </row>
    <row r="422" spans="1:19" x14ac:dyDescent="0.45">
      <c r="A422" t="s">
        <v>3068</v>
      </c>
      <c r="B422">
        <v>886320</v>
      </c>
      <c r="D422" t="s">
        <v>3069</v>
      </c>
      <c r="G422" t="s">
        <v>3070</v>
      </c>
      <c r="H422" t="s">
        <v>3071</v>
      </c>
      <c r="I422" t="s">
        <v>24</v>
      </c>
      <c r="J422" t="s">
        <v>3072</v>
      </c>
      <c r="K422" t="s">
        <v>3073</v>
      </c>
      <c r="M422" t="s">
        <v>53</v>
      </c>
      <c r="N422" t="s">
        <v>3074</v>
      </c>
      <c r="P422" t="s">
        <v>44</v>
      </c>
      <c r="Q422" t="s">
        <v>45</v>
      </c>
      <c r="R422" t="s">
        <v>46</v>
      </c>
      <c r="S422" t="s">
        <v>34</v>
      </c>
    </row>
    <row r="423" spans="1:19" x14ac:dyDescent="0.45">
      <c r="A423" t="s">
        <v>3075</v>
      </c>
      <c r="B423">
        <v>886939</v>
      </c>
      <c r="C423" t="s">
        <v>20</v>
      </c>
      <c r="D423" t="s">
        <v>3076</v>
      </c>
      <c r="G423" t="s">
        <v>3077</v>
      </c>
      <c r="H423" t="s">
        <v>163</v>
      </c>
      <c r="I423" t="s">
        <v>24</v>
      </c>
      <c r="J423" t="s">
        <v>3078</v>
      </c>
      <c r="K423" t="s">
        <v>3079</v>
      </c>
      <c r="L423" t="s">
        <v>3080</v>
      </c>
      <c r="M423" t="s">
        <v>71</v>
      </c>
      <c r="N423" t="s">
        <v>3081</v>
      </c>
      <c r="O423" t="s">
        <v>3082</v>
      </c>
      <c r="P423" t="s">
        <v>44</v>
      </c>
      <c r="Q423" t="s">
        <v>45</v>
      </c>
      <c r="R423" t="s">
        <v>46</v>
      </c>
      <c r="S423" t="s">
        <v>3083</v>
      </c>
    </row>
    <row r="424" spans="1:19" x14ac:dyDescent="0.45">
      <c r="A424" t="s">
        <v>3084</v>
      </c>
      <c r="B424">
        <v>666168</v>
      </c>
      <c r="D424" t="s">
        <v>3085</v>
      </c>
      <c r="G424" t="s">
        <v>3086</v>
      </c>
      <c r="H424" t="s">
        <v>3087</v>
      </c>
      <c r="I424" t="s">
        <v>24</v>
      </c>
      <c r="J424" t="s">
        <v>3088</v>
      </c>
      <c r="K424" t="s">
        <v>3089</v>
      </c>
      <c r="M424" t="s">
        <v>28</v>
      </c>
      <c r="N424" t="s">
        <v>3090</v>
      </c>
      <c r="O424" t="s">
        <v>3091</v>
      </c>
      <c r="P424" t="s">
        <v>65</v>
      </c>
      <c r="Q424" t="s">
        <v>45</v>
      </c>
      <c r="R424" t="s">
        <v>46</v>
      </c>
      <c r="S424" t="s">
        <v>3092</v>
      </c>
    </row>
    <row r="425" spans="1:19" x14ac:dyDescent="0.45">
      <c r="A425" t="s">
        <v>3093</v>
      </c>
      <c r="B425">
        <v>666890</v>
      </c>
      <c r="C425" t="s">
        <v>20</v>
      </c>
      <c r="D425" t="s">
        <v>3094</v>
      </c>
      <c r="G425" t="s">
        <v>3095</v>
      </c>
      <c r="H425" t="s">
        <v>155</v>
      </c>
      <c r="I425" t="s">
        <v>24</v>
      </c>
      <c r="J425" t="s">
        <v>3096</v>
      </c>
      <c r="K425" t="s">
        <v>3097</v>
      </c>
      <c r="L425" t="s">
        <v>3098</v>
      </c>
      <c r="M425" t="s">
        <v>53</v>
      </c>
      <c r="N425" t="s">
        <v>3099</v>
      </c>
      <c r="P425" t="s">
        <v>31</v>
      </c>
      <c r="Q425" t="s">
        <v>45</v>
      </c>
      <c r="R425" t="s">
        <v>46</v>
      </c>
      <c r="S425" t="s">
        <v>34</v>
      </c>
    </row>
    <row r="426" spans="1:19" x14ac:dyDescent="0.45">
      <c r="A426" t="s">
        <v>3100</v>
      </c>
      <c r="B426">
        <v>663344</v>
      </c>
      <c r="C426" t="s">
        <v>20</v>
      </c>
      <c r="D426" t="s">
        <v>3101</v>
      </c>
      <c r="F426" t="s">
        <v>3102</v>
      </c>
      <c r="G426" t="s">
        <v>3103</v>
      </c>
      <c r="H426" t="s">
        <v>3104</v>
      </c>
      <c r="I426" t="s">
        <v>24</v>
      </c>
      <c r="J426" t="s">
        <v>3105</v>
      </c>
      <c r="K426" t="s">
        <v>3106</v>
      </c>
      <c r="L426" t="s">
        <v>3107</v>
      </c>
      <c r="M426" t="s">
        <v>419</v>
      </c>
      <c r="N426" t="s">
        <v>3108</v>
      </c>
      <c r="O426" t="s">
        <v>3109</v>
      </c>
      <c r="P426" t="s">
        <v>44</v>
      </c>
      <c r="Q426" t="s">
        <v>421</v>
      </c>
      <c r="R426" t="s">
        <v>46</v>
      </c>
      <c r="S426" t="s">
        <v>34</v>
      </c>
    </row>
    <row r="427" spans="1:19" x14ac:dyDescent="0.45">
      <c r="A427" t="s">
        <v>3110</v>
      </c>
      <c r="B427">
        <v>669502</v>
      </c>
      <c r="D427" t="s">
        <v>3111</v>
      </c>
      <c r="G427" t="s">
        <v>3112</v>
      </c>
      <c r="H427" t="s">
        <v>1490</v>
      </c>
      <c r="I427" t="s">
        <v>24</v>
      </c>
      <c r="J427" t="s">
        <v>1491</v>
      </c>
      <c r="M427" t="s">
        <v>28</v>
      </c>
      <c r="P427" t="s">
        <v>65</v>
      </c>
      <c r="Q427" t="s">
        <v>45</v>
      </c>
      <c r="R427" t="s">
        <v>46</v>
      </c>
      <c r="S427" t="s">
        <v>34</v>
      </c>
    </row>
    <row r="428" spans="1:19" x14ac:dyDescent="0.45">
      <c r="A428" t="s">
        <v>3113</v>
      </c>
      <c r="B428">
        <v>884533</v>
      </c>
      <c r="D428" t="s">
        <v>3114</v>
      </c>
      <c r="G428" t="s">
        <v>3115</v>
      </c>
      <c r="H428" t="s">
        <v>3116</v>
      </c>
      <c r="I428" t="s">
        <v>24</v>
      </c>
      <c r="J428" t="s">
        <v>3117</v>
      </c>
      <c r="K428" t="s">
        <v>3118</v>
      </c>
      <c r="M428" t="s">
        <v>28</v>
      </c>
      <c r="N428" t="s">
        <v>3119</v>
      </c>
      <c r="O428" t="s">
        <v>3120</v>
      </c>
      <c r="P428" t="s">
        <v>65</v>
      </c>
      <c r="Q428" t="s">
        <v>45</v>
      </c>
      <c r="R428" t="s">
        <v>46</v>
      </c>
      <c r="S428" t="s">
        <v>3121</v>
      </c>
    </row>
    <row r="429" spans="1:19" x14ac:dyDescent="0.45">
      <c r="A429" t="s">
        <v>3122</v>
      </c>
      <c r="B429">
        <v>667072</v>
      </c>
      <c r="C429" t="s">
        <v>20</v>
      </c>
      <c r="D429" t="s">
        <v>3123</v>
      </c>
      <c r="F429">
        <v>86</v>
      </c>
      <c r="G429" t="s">
        <v>3124</v>
      </c>
      <c r="H429" t="s">
        <v>3125</v>
      </c>
      <c r="I429" t="s">
        <v>24</v>
      </c>
      <c r="J429" t="s">
        <v>3126</v>
      </c>
      <c r="K429" t="s">
        <v>3127</v>
      </c>
      <c r="L429" t="s">
        <v>3128</v>
      </c>
      <c r="M429" t="s">
        <v>419</v>
      </c>
      <c r="N429" t="s">
        <v>3129</v>
      </c>
      <c r="O429" t="s">
        <v>3130</v>
      </c>
      <c r="P429" t="s">
        <v>44</v>
      </c>
      <c r="Q429" t="s">
        <v>421</v>
      </c>
      <c r="R429" t="s">
        <v>46</v>
      </c>
      <c r="S429" t="s">
        <v>34</v>
      </c>
    </row>
    <row r="430" spans="1:19" x14ac:dyDescent="0.45">
      <c r="A430" t="s">
        <v>3131</v>
      </c>
      <c r="B430">
        <v>667561</v>
      </c>
      <c r="C430" t="s">
        <v>20</v>
      </c>
      <c r="D430" t="s">
        <v>3132</v>
      </c>
      <c r="E430">
        <v>1</v>
      </c>
      <c r="G430" t="s">
        <v>3133</v>
      </c>
      <c r="H430" t="s">
        <v>297</v>
      </c>
      <c r="I430" t="s">
        <v>24</v>
      </c>
      <c r="J430" t="s">
        <v>3134</v>
      </c>
      <c r="K430" t="s">
        <v>3135</v>
      </c>
      <c r="M430" t="s">
        <v>53</v>
      </c>
      <c r="N430" t="s">
        <v>3136</v>
      </c>
      <c r="P430" t="s">
        <v>31</v>
      </c>
      <c r="Q430" t="s">
        <v>32</v>
      </c>
      <c r="R430" t="s">
        <v>46</v>
      </c>
      <c r="S430" t="s">
        <v>34</v>
      </c>
    </row>
    <row r="431" spans="1:19" x14ac:dyDescent="0.45">
      <c r="A431" t="s">
        <v>3137</v>
      </c>
      <c r="B431">
        <v>663921</v>
      </c>
      <c r="C431" t="s">
        <v>20</v>
      </c>
      <c r="D431" t="s">
        <v>3138</v>
      </c>
      <c r="G431" t="s">
        <v>3139</v>
      </c>
      <c r="H431" t="s">
        <v>560</v>
      </c>
      <c r="I431" t="s">
        <v>24</v>
      </c>
      <c r="J431" t="s">
        <v>3140</v>
      </c>
      <c r="K431" t="s">
        <v>3141</v>
      </c>
      <c r="L431" t="s">
        <v>3142</v>
      </c>
      <c r="M431" t="s">
        <v>419</v>
      </c>
      <c r="N431" t="s">
        <v>3143</v>
      </c>
      <c r="O431" t="s">
        <v>3144</v>
      </c>
      <c r="P431" t="s">
        <v>31</v>
      </c>
      <c r="Q431" t="s">
        <v>421</v>
      </c>
      <c r="R431" t="s">
        <v>46</v>
      </c>
      <c r="S431" t="s">
        <v>3145</v>
      </c>
    </row>
    <row r="432" spans="1:19" x14ac:dyDescent="0.45">
      <c r="A432" t="s">
        <v>3146</v>
      </c>
      <c r="B432">
        <v>669640</v>
      </c>
      <c r="C432" t="s">
        <v>20</v>
      </c>
      <c r="D432" t="s">
        <v>3147</v>
      </c>
      <c r="G432" t="s">
        <v>3148</v>
      </c>
      <c r="H432" t="s">
        <v>112</v>
      </c>
      <c r="I432" t="s">
        <v>24</v>
      </c>
      <c r="J432" t="s">
        <v>3149</v>
      </c>
      <c r="K432" t="s">
        <v>3150</v>
      </c>
      <c r="M432" t="s">
        <v>28</v>
      </c>
      <c r="N432" t="s">
        <v>3151</v>
      </c>
      <c r="O432" t="s">
        <v>3152</v>
      </c>
      <c r="P432" t="s">
        <v>31</v>
      </c>
      <c r="Q432" t="s">
        <v>32</v>
      </c>
      <c r="R432" t="s">
        <v>33</v>
      </c>
      <c r="S432" t="s">
        <v>34</v>
      </c>
    </row>
    <row r="433" spans="1:19" x14ac:dyDescent="0.45">
      <c r="A433" t="s">
        <v>3153</v>
      </c>
      <c r="B433">
        <v>669544</v>
      </c>
      <c r="C433" t="s">
        <v>20</v>
      </c>
      <c r="D433" t="s">
        <v>3147</v>
      </c>
      <c r="G433" t="s">
        <v>3154</v>
      </c>
      <c r="H433" t="s">
        <v>95</v>
      </c>
      <c r="I433" t="s">
        <v>24</v>
      </c>
      <c r="J433" t="s">
        <v>3155</v>
      </c>
      <c r="K433" t="s">
        <v>3150</v>
      </c>
      <c r="M433" t="s">
        <v>28</v>
      </c>
      <c r="N433" t="s">
        <v>3151</v>
      </c>
      <c r="O433" t="s">
        <v>3156</v>
      </c>
      <c r="P433" t="s">
        <v>31</v>
      </c>
      <c r="Q433" t="s">
        <v>32</v>
      </c>
      <c r="R433" t="s">
        <v>33</v>
      </c>
      <c r="S433" t="s">
        <v>34</v>
      </c>
    </row>
    <row r="434" spans="1:19" x14ac:dyDescent="0.45">
      <c r="A434" t="s">
        <v>3157</v>
      </c>
      <c r="B434">
        <v>883176</v>
      </c>
      <c r="C434" t="s">
        <v>20</v>
      </c>
      <c r="D434" t="s">
        <v>3158</v>
      </c>
      <c r="G434" t="s">
        <v>3159</v>
      </c>
      <c r="H434" t="s">
        <v>112</v>
      </c>
      <c r="I434" t="s">
        <v>24</v>
      </c>
      <c r="J434" t="s">
        <v>3160</v>
      </c>
      <c r="K434" t="s">
        <v>3161</v>
      </c>
      <c r="M434" t="s">
        <v>71</v>
      </c>
      <c r="N434" t="s">
        <v>3162</v>
      </c>
      <c r="P434" t="s">
        <v>31</v>
      </c>
      <c r="Q434" t="s">
        <v>32</v>
      </c>
      <c r="R434" t="s">
        <v>33</v>
      </c>
      <c r="S434" t="s">
        <v>34</v>
      </c>
    </row>
    <row r="435" spans="1:19" x14ac:dyDescent="0.45">
      <c r="A435" t="s">
        <v>3163</v>
      </c>
      <c r="B435">
        <v>882606</v>
      </c>
      <c r="D435" t="s">
        <v>3164</v>
      </c>
      <c r="G435" t="s">
        <v>3165</v>
      </c>
      <c r="H435" t="s">
        <v>354</v>
      </c>
      <c r="I435" t="s">
        <v>24</v>
      </c>
      <c r="J435" t="s">
        <v>3166</v>
      </c>
      <c r="K435" t="s">
        <v>3167</v>
      </c>
      <c r="M435" t="s">
        <v>53</v>
      </c>
      <c r="N435" t="s">
        <v>3168</v>
      </c>
      <c r="O435" t="s">
        <v>3169</v>
      </c>
      <c r="P435" t="s">
        <v>65</v>
      </c>
      <c r="Q435" t="s">
        <v>45</v>
      </c>
      <c r="R435" t="s">
        <v>46</v>
      </c>
      <c r="S435" t="s">
        <v>2045</v>
      </c>
    </row>
    <row r="436" spans="1:19" x14ac:dyDescent="0.45">
      <c r="A436" t="s">
        <v>3170</v>
      </c>
      <c r="B436">
        <v>668563</v>
      </c>
      <c r="C436" t="s">
        <v>20</v>
      </c>
      <c r="D436" t="s">
        <v>3171</v>
      </c>
      <c r="G436" t="s">
        <v>3172</v>
      </c>
      <c r="H436" t="s">
        <v>59</v>
      </c>
      <c r="I436" t="s">
        <v>24</v>
      </c>
      <c r="J436" t="s">
        <v>3173</v>
      </c>
      <c r="K436" t="s">
        <v>3174</v>
      </c>
      <c r="L436" t="s">
        <v>3175</v>
      </c>
      <c r="M436" t="s">
        <v>28</v>
      </c>
      <c r="N436" t="s">
        <v>3176</v>
      </c>
      <c r="O436" t="s">
        <v>3177</v>
      </c>
      <c r="P436" t="s">
        <v>44</v>
      </c>
      <c r="Q436" t="s">
        <v>32</v>
      </c>
      <c r="R436" t="s">
        <v>33</v>
      </c>
      <c r="S436" t="s">
        <v>34</v>
      </c>
    </row>
    <row r="437" spans="1:19" x14ac:dyDescent="0.45">
      <c r="A437" t="s">
        <v>3178</v>
      </c>
      <c r="B437">
        <v>666071</v>
      </c>
      <c r="C437" t="s">
        <v>20</v>
      </c>
      <c r="D437" t="s">
        <v>3179</v>
      </c>
      <c r="G437" t="s">
        <v>3180</v>
      </c>
      <c r="H437" t="s">
        <v>1767</v>
      </c>
      <c r="I437" t="s">
        <v>24</v>
      </c>
      <c r="J437" t="s">
        <v>1768</v>
      </c>
      <c r="K437" t="s">
        <v>3181</v>
      </c>
      <c r="M437" t="s">
        <v>28</v>
      </c>
      <c r="N437" t="s">
        <v>3182</v>
      </c>
      <c r="O437" t="s">
        <v>3183</v>
      </c>
      <c r="P437" t="s">
        <v>44</v>
      </c>
      <c r="Q437" t="s">
        <v>32</v>
      </c>
      <c r="R437" t="s">
        <v>33</v>
      </c>
      <c r="S437" t="s">
        <v>34</v>
      </c>
    </row>
    <row r="438" spans="1:19" x14ac:dyDescent="0.45">
      <c r="A438" t="s">
        <v>3184</v>
      </c>
      <c r="B438">
        <v>882268</v>
      </c>
      <c r="C438" t="s">
        <v>20</v>
      </c>
      <c r="D438" t="s">
        <v>3185</v>
      </c>
      <c r="G438" t="s">
        <v>3186</v>
      </c>
      <c r="H438" t="s">
        <v>3187</v>
      </c>
      <c r="I438" t="s">
        <v>24</v>
      </c>
      <c r="J438" t="s">
        <v>3188</v>
      </c>
      <c r="K438" t="s">
        <v>3189</v>
      </c>
      <c r="L438" t="s">
        <v>3190</v>
      </c>
      <c r="M438" t="s">
        <v>28</v>
      </c>
      <c r="N438" t="s">
        <v>3191</v>
      </c>
      <c r="O438" t="s">
        <v>3192</v>
      </c>
      <c r="P438" t="s">
        <v>31</v>
      </c>
      <c r="Q438" t="s">
        <v>32</v>
      </c>
      <c r="R438" t="s">
        <v>33</v>
      </c>
      <c r="S438" t="s">
        <v>34</v>
      </c>
    </row>
    <row r="439" spans="1:19" x14ac:dyDescent="0.45">
      <c r="A439" t="s">
        <v>3193</v>
      </c>
      <c r="B439">
        <v>884239</v>
      </c>
      <c r="D439" t="s">
        <v>3194</v>
      </c>
      <c r="G439" t="s">
        <v>3195</v>
      </c>
      <c r="H439" t="s">
        <v>362</v>
      </c>
      <c r="I439" t="s">
        <v>24</v>
      </c>
      <c r="J439" t="s">
        <v>3196</v>
      </c>
      <c r="K439" t="s">
        <v>3197</v>
      </c>
      <c r="M439" t="s">
        <v>81</v>
      </c>
      <c r="N439" t="s">
        <v>3198</v>
      </c>
      <c r="P439" t="s">
        <v>31</v>
      </c>
      <c r="Q439" t="s">
        <v>45</v>
      </c>
      <c r="R439" t="s">
        <v>46</v>
      </c>
      <c r="S439" t="s">
        <v>2045</v>
      </c>
    </row>
    <row r="440" spans="1:19" x14ac:dyDescent="0.45">
      <c r="A440" t="s">
        <v>3199</v>
      </c>
      <c r="B440">
        <v>886754</v>
      </c>
      <c r="D440" t="s">
        <v>3200</v>
      </c>
      <c r="E440">
        <v>200</v>
      </c>
      <c r="G440" t="s">
        <v>3201</v>
      </c>
      <c r="H440" t="s">
        <v>38</v>
      </c>
      <c r="I440" t="s">
        <v>24</v>
      </c>
      <c r="J440" t="s">
        <v>3202</v>
      </c>
      <c r="K440" t="s">
        <v>3203</v>
      </c>
      <c r="M440" t="s">
        <v>71</v>
      </c>
      <c r="N440" t="s">
        <v>3204</v>
      </c>
      <c r="O440" t="s">
        <v>3205</v>
      </c>
      <c r="P440" t="s">
        <v>65</v>
      </c>
      <c r="Q440" t="s">
        <v>45</v>
      </c>
      <c r="R440" t="s">
        <v>46</v>
      </c>
      <c r="S440" t="s">
        <v>91</v>
      </c>
    </row>
    <row r="441" spans="1:19" x14ac:dyDescent="0.45">
      <c r="A441" t="s">
        <v>3206</v>
      </c>
      <c r="B441">
        <v>884964</v>
      </c>
      <c r="C441" t="s">
        <v>20</v>
      </c>
      <c r="D441" t="s">
        <v>3207</v>
      </c>
      <c r="G441" t="s">
        <v>3208</v>
      </c>
      <c r="H441" t="s">
        <v>95</v>
      </c>
      <c r="I441" t="s">
        <v>24</v>
      </c>
      <c r="J441" t="s">
        <v>3209</v>
      </c>
      <c r="K441" t="s">
        <v>3210</v>
      </c>
      <c r="L441" t="s">
        <v>3211</v>
      </c>
      <c r="M441" t="s">
        <v>28</v>
      </c>
      <c r="N441" t="s">
        <v>3212</v>
      </c>
      <c r="O441" t="s">
        <v>3213</v>
      </c>
      <c r="P441" t="s">
        <v>44</v>
      </c>
      <c r="Q441" t="s">
        <v>45</v>
      </c>
      <c r="R441" t="s">
        <v>33</v>
      </c>
      <c r="S441" t="s">
        <v>34</v>
      </c>
    </row>
    <row r="442" spans="1:19" x14ac:dyDescent="0.45">
      <c r="A442" t="s">
        <v>3214</v>
      </c>
      <c r="B442">
        <v>877166</v>
      </c>
      <c r="D442" t="s">
        <v>3215</v>
      </c>
      <c r="G442" t="s">
        <v>3216</v>
      </c>
      <c r="H442" t="s">
        <v>3217</v>
      </c>
      <c r="I442" t="s">
        <v>24</v>
      </c>
      <c r="J442" t="s">
        <v>3218</v>
      </c>
      <c r="K442" t="s">
        <v>3219</v>
      </c>
      <c r="L442" t="s">
        <v>3220</v>
      </c>
      <c r="M442" t="s">
        <v>81</v>
      </c>
      <c r="N442" t="s">
        <v>3221</v>
      </c>
      <c r="P442" t="s">
        <v>44</v>
      </c>
      <c r="Q442" t="s">
        <v>45</v>
      </c>
      <c r="R442" t="s">
        <v>46</v>
      </c>
      <c r="S442" t="s">
        <v>34</v>
      </c>
    </row>
    <row r="443" spans="1:19" x14ac:dyDescent="0.45">
      <c r="A443" t="s">
        <v>3222</v>
      </c>
      <c r="B443">
        <v>885348</v>
      </c>
      <c r="D443" t="s">
        <v>3223</v>
      </c>
      <c r="E443">
        <v>201</v>
      </c>
      <c r="G443" t="s">
        <v>3224</v>
      </c>
      <c r="H443" t="s">
        <v>38</v>
      </c>
      <c r="I443" t="s">
        <v>24</v>
      </c>
      <c r="J443" t="s">
        <v>3225</v>
      </c>
      <c r="K443" t="s">
        <v>3226</v>
      </c>
      <c r="M443" t="s">
        <v>28</v>
      </c>
      <c r="N443" t="s">
        <v>3227</v>
      </c>
      <c r="O443" t="s">
        <v>3228</v>
      </c>
      <c r="P443" t="s">
        <v>65</v>
      </c>
      <c r="Q443" t="s">
        <v>45</v>
      </c>
      <c r="R443" t="s">
        <v>33</v>
      </c>
      <c r="S443" t="s">
        <v>34</v>
      </c>
    </row>
    <row r="444" spans="1:19" x14ac:dyDescent="0.45">
      <c r="A444" t="s">
        <v>3229</v>
      </c>
      <c r="B444">
        <v>884553</v>
      </c>
      <c r="D444" t="s">
        <v>3230</v>
      </c>
      <c r="G444" t="s">
        <v>3231</v>
      </c>
      <c r="H444" t="s">
        <v>3232</v>
      </c>
      <c r="I444" t="s">
        <v>24</v>
      </c>
      <c r="J444" t="s">
        <v>3233</v>
      </c>
      <c r="K444" t="s">
        <v>3234</v>
      </c>
      <c r="L444" t="s">
        <v>3234</v>
      </c>
      <c r="M444" t="s">
        <v>81</v>
      </c>
      <c r="P444" t="s">
        <v>65</v>
      </c>
      <c r="Q444" t="s">
        <v>45</v>
      </c>
      <c r="R444" t="s">
        <v>46</v>
      </c>
      <c r="S444" t="s">
        <v>1621</v>
      </c>
    </row>
    <row r="445" spans="1:19" x14ac:dyDescent="0.45">
      <c r="A445" t="s">
        <v>3235</v>
      </c>
      <c r="B445">
        <v>887714</v>
      </c>
      <c r="D445" t="s">
        <v>3236</v>
      </c>
      <c r="G445" t="s">
        <v>3237</v>
      </c>
      <c r="H445" t="s">
        <v>3238</v>
      </c>
      <c r="I445" t="s">
        <v>24</v>
      </c>
      <c r="J445" t="s">
        <v>3239</v>
      </c>
      <c r="K445" t="s">
        <v>3240</v>
      </c>
      <c r="L445" t="s">
        <v>3241</v>
      </c>
      <c r="M445" t="s">
        <v>28</v>
      </c>
      <c r="N445" t="s">
        <v>3242</v>
      </c>
      <c r="O445" t="s">
        <v>3243</v>
      </c>
      <c r="P445" t="s">
        <v>65</v>
      </c>
      <c r="Q445" t="s">
        <v>45</v>
      </c>
      <c r="R445" t="s">
        <v>46</v>
      </c>
      <c r="S445" t="s">
        <v>782</v>
      </c>
    </row>
    <row r="446" spans="1:19" x14ac:dyDescent="0.45">
      <c r="A446" t="s">
        <v>3244</v>
      </c>
      <c r="B446">
        <v>668698</v>
      </c>
      <c r="C446" t="s">
        <v>20</v>
      </c>
      <c r="D446" t="s">
        <v>3245</v>
      </c>
      <c r="E446">
        <v>602</v>
      </c>
      <c r="G446" t="s">
        <v>3246</v>
      </c>
      <c r="H446" t="s">
        <v>38</v>
      </c>
      <c r="I446" t="s">
        <v>24</v>
      </c>
      <c r="J446" t="s">
        <v>3247</v>
      </c>
      <c r="K446" t="s">
        <v>3248</v>
      </c>
      <c r="L446" t="s">
        <v>3249</v>
      </c>
      <c r="M446" t="s">
        <v>28</v>
      </c>
      <c r="N446" t="s">
        <v>3250</v>
      </c>
      <c r="O446" t="s">
        <v>3251</v>
      </c>
      <c r="P446" t="s">
        <v>31</v>
      </c>
      <c r="Q446" t="s">
        <v>32</v>
      </c>
      <c r="R446" t="s">
        <v>33</v>
      </c>
      <c r="S446" t="s">
        <v>34</v>
      </c>
    </row>
    <row r="447" spans="1:19" x14ac:dyDescent="0.45">
      <c r="A447" t="s">
        <v>3252</v>
      </c>
      <c r="B447">
        <v>887951</v>
      </c>
      <c r="D447" t="s">
        <v>3253</v>
      </c>
      <c r="G447" t="s">
        <v>3254</v>
      </c>
      <c r="H447" t="s">
        <v>38</v>
      </c>
      <c r="I447" t="s">
        <v>24</v>
      </c>
      <c r="J447" t="s">
        <v>3255</v>
      </c>
      <c r="K447" t="s">
        <v>3256</v>
      </c>
      <c r="L447" t="s">
        <v>3257</v>
      </c>
      <c r="M447" t="s">
        <v>71</v>
      </c>
      <c r="N447" t="s">
        <v>3258</v>
      </c>
      <c r="O447" t="s">
        <v>3259</v>
      </c>
      <c r="P447" t="s">
        <v>65</v>
      </c>
      <c r="Q447" t="s">
        <v>45</v>
      </c>
      <c r="R447" t="s">
        <v>46</v>
      </c>
      <c r="S447" t="s">
        <v>320</v>
      </c>
    </row>
    <row r="448" spans="1:19" x14ac:dyDescent="0.45">
      <c r="A448" t="s">
        <v>3260</v>
      </c>
      <c r="B448">
        <v>667206</v>
      </c>
      <c r="C448" t="s">
        <v>20</v>
      </c>
      <c r="D448" t="s">
        <v>3261</v>
      </c>
      <c r="E448">
        <v>1</v>
      </c>
      <c r="G448" t="s">
        <v>3262</v>
      </c>
      <c r="H448" t="s">
        <v>112</v>
      </c>
      <c r="I448" t="s">
        <v>24</v>
      </c>
      <c r="J448" t="s">
        <v>3263</v>
      </c>
      <c r="K448" t="s">
        <v>3264</v>
      </c>
      <c r="L448" t="s">
        <v>3265</v>
      </c>
      <c r="M448" t="s">
        <v>28</v>
      </c>
      <c r="N448" t="s">
        <v>3266</v>
      </c>
      <c r="O448" t="s">
        <v>3267</v>
      </c>
      <c r="P448" t="s">
        <v>31</v>
      </c>
      <c r="Q448" t="s">
        <v>32</v>
      </c>
      <c r="R448" t="s">
        <v>33</v>
      </c>
      <c r="S448" t="s">
        <v>34</v>
      </c>
    </row>
    <row r="449" spans="1:19" x14ac:dyDescent="0.45">
      <c r="A449" t="s">
        <v>3268</v>
      </c>
      <c r="B449">
        <v>669699</v>
      </c>
      <c r="D449" t="s">
        <v>3269</v>
      </c>
      <c r="G449" t="s">
        <v>3270</v>
      </c>
      <c r="H449" t="s">
        <v>3271</v>
      </c>
      <c r="I449" t="s">
        <v>24</v>
      </c>
      <c r="J449" t="s">
        <v>3272</v>
      </c>
      <c r="K449" t="s">
        <v>3273</v>
      </c>
      <c r="L449" t="s">
        <v>3273</v>
      </c>
      <c r="M449" t="s">
        <v>81</v>
      </c>
      <c r="N449" t="s">
        <v>3274</v>
      </c>
      <c r="P449" t="s">
        <v>65</v>
      </c>
      <c r="Q449" t="s">
        <v>45</v>
      </c>
      <c r="R449" t="s">
        <v>46</v>
      </c>
      <c r="S449" t="s">
        <v>91</v>
      </c>
    </row>
    <row r="450" spans="1:19" x14ac:dyDescent="0.45">
      <c r="A450" t="s">
        <v>3275</v>
      </c>
      <c r="B450">
        <v>888575</v>
      </c>
      <c r="D450" t="s">
        <v>3276</v>
      </c>
      <c r="G450" t="s">
        <v>3277</v>
      </c>
      <c r="H450" t="s">
        <v>1105</v>
      </c>
      <c r="I450" t="s">
        <v>24</v>
      </c>
      <c r="J450" t="s">
        <v>1106</v>
      </c>
      <c r="K450" t="s">
        <v>3278</v>
      </c>
      <c r="L450" t="s">
        <v>3279</v>
      </c>
      <c r="M450" t="s">
        <v>81</v>
      </c>
      <c r="N450" t="s">
        <v>3280</v>
      </c>
      <c r="O450" t="s">
        <v>3281</v>
      </c>
      <c r="P450" t="s">
        <v>65</v>
      </c>
      <c r="Q450" t="s">
        <v>45</v>
      </c>
      <c r="R450" t="s">
        <v>46</v>
      </c>
      <c r="S450" t="s">
        <v>1301</v>
      </c>
    </row>
    <row r="451" spans="1:19" x14ac:dyDescent="0.45">
      <c r="A451" t="s">
        <v>3282</v>
      </c>
      <c r="B451">
        <v>885343</v>
      </c>
      <c r="D451" t="s">
        <v>3283</v>
      </c>
      <c r="E451">
        <v>6</v>
      </c>
      <c r="G451" t="s">
        <v>3284</v>
      </c>
      <c r="H451" t="s">
        <v>95</v>
      </c>
      <c r="I451" t="s">
        <v>24</v>
      </c>
      <c r="J451" t="s">
        <v>3285</v>
      </c>
      <c r="K451" t="s">
        <v>3286</v>
      </c>
      <c r="M451" t="s">
        <v>28</v>
      </c>
      <c r="N451" t="s">
        <v>3287</v>
      </c>
      <c r="P451" t="s">
        <v>44</v>
      </c>
      <c r="Q451" t="s">
        <v>45</v>
      </c>
      <c r="R451" t="s">
        <v>46</v>
      </c>
      <c r="S451" t="s">
        <v>34</v>
      </c>
    </row>
    <row r="452" spans="1:19" x14ac:dyDescent="0.45">
      <c r="A452" t="s">
        <v>3288</v>
      </c>
      <c r="B452">
        <v>880448</v>
      </c>
      <c r="C452" t="s">
        <v>20</v>
      </c>
      <c r="D452" t="s">
        <v>3289</v>
      </c>
      <c r="G452" t="s">
        <v>3290</v>
      </c>
      <c r="H452" t="s">
        <v>817</v>
      </c>
      <c r="I452" t="s">
        <v>24</v>
      </c>
      <c r="J452" t="s">
        <v>3291</v>
      </c>
      <c r="K452" t="s">
        <v>3292</v>
      </c>
      <c r="M452" t="s">
        <v>53</v>
      </c>
      <c r="N452" t="s">
        <v>3293</v>
      </c>
      <c r="O452" t="s">
        <v>3294</v>
      </c>
      <c r="P452" t="s">
        <v>31</v>
      </c>
      <c r="Q452" t="s">
        <v>45</v>
      </c>
      <c r="R452" t="s">
        <v>46</v>
      </c>
      <c r="S452" t="s">
        <v>34</v>
      </c>
    </row>
    <row r="453" spans="1:19" x14ac:dyDescent="0.45">
      <c r="A453" t="s">
        <v>3295</v>
      </c>
      <c r="B453">
        <v>887544</v>
      </c>
      <c r="C453" t="s">
        <v>20</v>
      </c>
      <c r="D453" t="s">
        <v>3296</v>
      </c>
      <c r="G453" t="s">
        <v>3297</v>
      </c>
      <c r="H453" t="s">
        <v>3298</v>
      </c>
      <c r="I453" t="s">
        <v>24</v>
      </c>
      <c r="J453" t="s">
        <v>3299</v>
      </c>
      <c r="K453" t="s">
        <v>3300</v>
      </c>
      <c r="L453" t="s">
        <v>3301</v>
      </c>
      <c r="M453" t="s">
        <v>53</v>
      </c>
      <c r="N453" t="s">
        <v>3302</v>
      </c>
      <c r="O453" t="s">
        <v>3303</v>
      </c>
      <c r="P453" t="s">
        <v>31</v>
      </c>
      <c r="Q453" t="s">
        <v>45</v>
      </c>
      <c r="R453" t="s">
        <v>46</v>
      </c>
      <c r="S453" t="s">
        <v>735</v>
      </c>
    </row>
    <row r="454" spans="1:19" x14ac:dyDescent="0.45">
      <c r="A454" t="s">
        <v>3304</v>
      </c>
      <c r="B454">
        <v>668038</v>
      </c>
      <c r="D454" t="s">
        <v>3289</v>
      </c>
      <c r="G454" t="s">
        <v>3305</v>
      </c>
      <c r="H454" t="s">
        <v>817</v>
      </c>
      <c r="I454" t="s">
        <v>24</v>
      </c>
      <c r="J454" t="s">
        <v>3306</v>
      </c>
      <c r="K454" t="s">
        <v>3307</v>
      </c>
      <c r="L454" t="s">
        <v>3308</v>
      </c>
      <c r="M454" t="s">
        <v>53</v>
      </c>
      <c r="N454" t="s">
        <v>3309</v>
      </c>
      <c r="O454" t="s">
        <v>3310</v>
      </c>
      <c r="P454" t="s">
        <v>65</v>
      </c>
      <c r="Q454" t="s">
        <v>45</v>
      </c>
      <c r="R454" t="s">
        <v>46</v>
      </c>
      <c r="S454" t="s">
        <v>34</v>
      </c>
    </row>
    <row r="455" spans="1:19" x14ac:dyDescent="0.45">
      <c r="A455" t="s">
        <v>3311</v>
      </c>
      <c r="B455">
        <v>884277</v>
      </c>
      <c r="D455" t="s">
        <v>3312</v>
      </c>
      <c r="G455" t="s">
        <v>3313</v>
      </c>
      <c r="H455" t="s">
        <v>3298</v>
      </c>
      <c r="I455" t="s">
        <v>24</v>
      </c>
      <c r="J455" t="s">
        <v>3314</v>
      </c>
      <c r="K455" t="s">
        <v>3315</v>
      </c>
      <c r="M455" t="s">
        <v>53</v>
      </c>
      <c r="N455" t="s">
        <v>3316</v>
      </c>
      <c r="O455" t="s">
        <v>3317</v>
      </c>
      <c r="P455" t="s">
        <v>31</v>
      </c>
      <c r="Q455" t="s">
        <v>45</v>
      </c>
      <c r="R455" t="s">
        <v>46</v>
      </c>
      <c r="S455" t="s">
        <v>34</v>
      </c>
    </row>
    <row r="456" spans="1:19" x14ac:dyDescent="0.45">
      <c r="A456" t="s">
        <v>3318</v>
      </c>
      <c r="B456">
        <v>669156</v>
      </c>
      <c r="D456" t="s">
        <v>3319</v>
      </c>
      <c r="E456">
        <v>32</v>
      </c>
      <c r="G456" t="s">
        <v>3320</v>
      </c>
      <c r="H456" t="s">
        <v>3321</v>
      </c>
      <c r="I456" t="s">
        <v>24</v>
      </c>
      <c r="J456" t="s">
        <v>918</v>
      </c>
      <c r="K456" t="s">
        <v>3322</v>
      </c>
      <c r="M456" t="s">
        <v>28</v>
      </c>
      <c r="N456" t="s">
        <v>3323</v>
      </c>
      <c r="P456" t="s">
        <v>65</v>
      </c>
      <c r="Q456" t="s">
        <v>45</v>
      </c>
      <c r="R456" t="s">
        <v>46</v>
      </c>
      <c r="S456" t="s">
        <v>34</v>
      </c>
    </row>
    <row r="457" spans="1:19" x14ac:dyDescent="0.45">
      <c r="A457" t="s">
        <v>3324</v>
      </c>
      <c r="B457">
        <v>884452</v>
      </c>
      <c r="C457" t="s">
        <v>20</v>
      </c>
      <c r="D457" t="s">
        <v>3325</v>
      </c>
      <c r="E457">
        <v>1</v>
      </c>
      <c r="G457" t="s">
        <v>3326</v>
      </c>
      <c r="H457" t="s">
        <v>59</v>
      </c>
      <c r="I457" t="s">
        <v>24</v>
      </c>
      <c r="J457" t="s">
        <v>3327</v>
      </c>
      <c r="K457" t="s">
        <v>3328</v>
      </c>
      <c r="M457" t="s">
        <v>28</v>
      </c>
      <c r="N457" t="s">
        <v>3329</v>
      </c>
      <c r="O457" t="s">
        <v>3330</v>
      </c>
      <c r="P457" t="s">
        <v>31</v>
      </c>
      <c r="Q457" t="s">
        <v>32</v>
      </c>
      <c r="R457" t="s">
        <v>33</v>
      </c>
      <c r="S457" t="s">
        <v>34</v>
      </c>
    </row>
    <row r="458" spans="1:19" x14ac:dyDescent="0.45">
      <c r="A458" t="s">
        <v>3331</v>
      </c>
      <c r="B458">
        <v>885860</v>
      </c>
      <c r="D458" t="s">
        <v>3332</v>
      </c>
      <c r="G458" t="s">
        <v>3333</v>
      </c>
      <c r="H458" t="s">
        <v>3334</v>
      </c>
      <c r="I458" t="s">
        <v>24</v>
      </c>
      <c r="J458" t="s">
        <v>3335</v>
      </c>
      <c r="K458" t="s">
        <v>3336</v>
      </c>
      <c r="M458" t="s">
        <v>81</v>
      </c>
      <c r="P458" t="s">
        <v>65</v>
      </c>
      <c r="Q458" t="s">
        <v>45</v>
      </c>
      <c r="R458" t="s">
        <v>46</v>
      </c>
      <c r="S458" t="s">
        <v>827</v>
      </c>
    </row>
    <row r="459" spans="1:19" x14ac:dyDescent="0.45">
      <c r="A459" t="s">
        <v>3337</v>
      </c>
      <c r="B459">
        <v>887560</v>
      </c>
      <c r="D459" t="s">
        <v>3338</v>
      </c>
      <c r="G459" t="s">
        <v>3339</v>
      </c>
      <c r="H459" t="s">
        <v>77</v>
      </c>
      <c r="I459" t="s">
        <v>24</v>
      </c>
      <c r="J459" t="s">
        <v>3340</v>
      </c>
      <c r="M459" t="s">
        <v>81</v>
      </c>
      <c r="P459" t="s">
        <v>65</v>
      </c>
      <c r="Q459" t="s">
        <v>45</v>
      </c>
      <c r="R459" t="s">
        <v>46</v>
      </c>
      <c r="S459" t="s">
        <v>827</v>
      </c>
    </row>
    <row r="460" spans="1:19" x14ac:dyDescent="0.45">
      <c r="A460" t="s">
        <v>3341</v>
      </c>
      <c r="B460">
        <v>886062</v>
      </c>
      <c r="D460" t="s">
        <v>3342</v>
      </c>
      <c r="G460" t="s">
        <v>3343</v>
      </c>
      <c r="H460" t="s">
        <v>3116</v>
      </c>
      <c r="I460" t="s">
        <v>24</v>
      </c>
      <c r="J460" t="s">
        <v>3344</v>
      </c>
      <c r="K460" t="s">
        <v>3345</v>
      </c>
      <c r="M460" t="s">
        <v>28</v>
      </c>
      <c r="N460" t="s">
        <v>3346</v>
      </c>
      <c r="O460" t="s">
        <v>3347</v>
      </c>
      <c r="P460" t="s">
        <v>44</v>
      </c>
      <c r="Q460" t="s">
        <v>45</v>
      </c>
      <c r="R460" t="s">
        <v>46</v>
      </c>
      <c r="S460" t="s">
        <v>34</v>
      </c>
    </row>
    <row r="461" spans="1:19" x14ac:dyDescent="0.45">
      <c r="A461" t="s">
        <v>3348</v>
      </c>
      <c r="B461">
        <v>882251</v>
      </c>
      <c r="C461" t="s">
        <v>20</v>
      </c>
      <c r="D461" t="s">
        <v>3349</v>
      </c>
      <c r="E461">
        <v>206</v>
      </c>
      <c r="G461" t="s">
        <v>3350</v>
      </c>
      <c r="H461" t="s">
        <v>38</v>
      </c>
      <c r="I461" t="s">
        <v>24</v>
      </c>
      <c r="J461" t="s">
        <v>3351</v>
      </c>
      <c r="K461" t="s">
        <v>3352</v>
      </c>
      <c r="M461" t="s">
        <v>28</v>
      </c>
      <c r="N461" t="s">
        <v>3353</v>
      </c>
      <c r="O461" t="s">
        <v>3354</v>
      </c>
      <c r="P461" t="s">
        <v>31</v>
      </c>
      <c r="Q461" t="s">
        <v>45</v>
      </c>
      <c r="R461" t="s">
        <v>33</v>
      </c>
      <c r="S461" t="s">
        <v>34</v>
      </c>
    </row>
    <row r="462" spans="1:19" x14ac:dyDescent="0.45">
      <c r="A462" t="s">
        <v>3355</v>
      </c>
      <c r="B462">
        <v>886130</v>
      </c>
      <c r="D462" t="s">
        <v>3356</v>
      </c>
      <c r="G462" t="s">
        <v>3357</v>
      </c>
      <c r="H462" t="s">
        <v>2547</v>
      </c>
      <c r="I462" t="s">
        <v>24</v>
      </c>
      <c r="J462" t="s">
        <v>3358</v>
      </c>
      <c r="K462" t="s">
        <v>3359</v>
      </c>
      <c r="L462" t="s">
        <v>3360</v>
      </c>
      <c r="M462" t="s">
        <v>81</v>
      </c>
      <c r="N462" t="s">
        <v>3361</v>
      </c>
      <c r="O462" t="s">
        <v>3362</v>
      </c>
      <c r="P462" t="s">
        <v>65</v>
      </c>
      <c r="Q462" t="s">
        <v>45</v>
      </c>
      <c r="R462" t="s">
        <v>46</v>
      </c>
      <c r="S462" t="s">
        <v>782</v>
      </c>
    </row>
    <row r="463" spans="1:19" x14ac:dyDescent="0.45">
      <c r="A463" t="s">
        <v>3363</v>
      </c>
      <c r="B463">
        <v>884292</v>
      </c>
      <c r="C463" t="s">
        <v>20</v>
      </c>
      <c r="D463" t="s">
        <v>3364</v>
      </c>
      <c r="G463" t="s">
        <v>3365</v>
      </c>
      <c r="H463" t="s">
        <v>3366</v>
      </c>
      <c r="I463" t="s">
        <v>24</v>
      </c>
      <c r="J463" t="s">
        <v>3367</v>
      </c>
      <c r="K463" t="s">
        <v>3368</v>
      </c>
      <c r="M463" t="s">
        <v>81</v>
      </c>
      <c r="N463" t="s">
        <v>3369</v>
      </c>
      <c r="P463" t="s">
        <v>44</v>
      </c>
      <c r="Q463" t="s">
        <v>45</v>
      </c>
      <c r="R463" t="s">
        <v>46</v>
      </c>
      <c r="S463" t="s">
        <v>3370</v>
      </c>
    </row>
    <row r="464" spans="1:19" x14ac:dyDescent="0.45">
      <c r="A464" t="s">
        <v>3371</v>
      </c>
      <c r="B464">
        <v>876771</v>
      </c>
      <c r="D464" t="s">
        <v>3372</v>
      </c>
      <c r="G464" t="s">
        <v>3373</v>
      </c>
      <c r="H464" t="s">
        <v>3374</v>
      </c>
      <c r="I464" t="s">
        <v>24</v>
      </c>
      <c r="J464" t="s">
        <v>3375</v>
      </c>
      <c r="K464" t="s">
        <v>3376</v>
      </c>
      <c r="L464" t="s">
        <v>3377</v>
      </c>
      <c r="M464" t="s">
        <v>81</v>
      </c>
      <c r="N464" t="s">
        <v>3378</v>
      </c>
      <c r="P464" t="s">
        <v>44</v>
      </c>
      <c r="Q464" t="s">
        <v>45</v>
      </c>
      <c r="R464" t="s">
        <v>46</v>
      </c>
      <c r="S464" t="s">
        <v>3379</v>
      </c>
    </row>
    <row r="465" spans="1:19" x14ac:dyDescent="0.45">
      <c r="A465" t="s">
        <v>3380</v>
      </c>
      <c r="B465">
        <v>668010</v>
      </c>
      <c r="D465" t="s">
        <v>3381</v>
      </c>
      <c r="G465" t="s">
        <v>3382</v>
      </c>
      <c r="H465" t="s">
        <v>155</v>
      </c>
      <c r="I465" t="s">
        <v>24</v>
      </c>
      <c r="J465" t="s">
        <v>3383</v>
      </c>
      <c r="K465" t="s">
        <v>3384</v>
      </c>
      <c r="M465" t="s">
        <v>53</v>
      </c>
      <c r="N465" t="s">
        <v>3385</v>
      </c>
      <c r="O465" t="s">
        <v>3386</v>
      </c>
      <c r="P465" t="s">
        <v>65</v>
      </c>
      <c r="Q465" t="s">
        <v>45</v>
      </c>
      <c r="R465" t="s">
        <v>46</v>
      </c>
      <c r="S465" t="s">
        <v>34</v>
      </c>
    </row>
    <row r="466" spans="1:19" x14ac:dyDescent="0.45">
      <c r="A466" t="s">
        <v>3387</v>
      </c>
      <c r="B466">
        <v>886074</v>
      </c>
      <c r="C466" t="s">
        <v>20</v>
      </c>
      <c r="D466" t="s">
        <v>3388</v>
      </c>
      <c r="E466">
        <v>401</v>
      </c>
      <c r="G466" t="s">
        <v>3389</v>
      </c>
      <c r="H466" t="s">
        <v>260</v>
      </c>
      <c r="I466" t="s">
        <v>24</v>
      </c>
      <c r="J466" t="s">
        <v>3390</v>
      </c>
      <c r="K466" t="s">
        <v>3391</v>
      </c>
      <c r="M466" t="s">
        <v>28</v>
      </c>
      <c r="N466" t="s">
        <v>3392</v>
      </c>
      <c r="O466" t="s">
        <v>3393</v>
      </c>
      <c r="P466" t="s">
        <v>31</v>
      </c>
      <c r="Q466" t="s">
        <v>32</v>
      </c>
      <c r="R466" t="s">
        <v>33</v>
      </c>
      <c r="S466" t="s">
        <v>34</v>
      </c>
    </row>
    <row r="467" spans="1:19" x14ac:dyDescent="0.45">
      <c r="A467" t="s">
        <v>3394</v>
      </c>
      <c r="B467">
        <v>883964</v>
      </c>
      <c r="D467" t="s">
        <v>3395</v>
      </c>
      <c r="G467" t="s">
        <v>3396</v>
      </c>
      <c r="H467" t="s">
        <v>3397</v>
      </c>
      <c r="I467" t="s">
        <v>24</v>
      </c>
      <c r="J467" t="s">
        <v>3398</v>
      </c>
      <c r="K467" t="s">
        <v>3399</v>
      </c>
      <c r="M467" t="s">
        <v>81</v>
      </c>
      <c r="N467" t="s">
        <v>3400</v>
      </c>
      <c r="O467" t="s">
        <v>3401</v>
      </c>
      <c r="P467" t="s">
        <v>65</v>
      </c>
      <c r="Q467" t="s">
        <v>45</v>
      </c>
      <c r="R467" t="s">
        <v>46</v>
      </c>
      <c r="S467" t="s">
        <v>3402</v>
      </c>
    </row>
    <row r="468" spans="1:19" x14ac:dyDescent="0.45">
      <c r="A468" t="s">
        <v>3403</v>
      </c>
      <c r="B468">
        <v>668586</v>
      </c>
      <c r="D468" t="s">
        <v>3404</v>
      </c>
      <c r="E468">
        <v>145</v>
      </c>
      <c r="G468" t="s">
        <v>3405</v>
      </c>
      <c r="H468" t="s">
        <v>450</v>
      </c>
      <c r="I468" t="s">
        <v>24</v>
      </c>
      <c r="J468" t="s">
        <v>3406</v>
      </c>
      <c r="K468" t="s">
        <v>3407</v>
      </c>
      <c r="M468" t="s">
        <v>81</v>
      </c>
      <c r="N468" t="s">
        <v>3408</v>
      </c>
      <c r="O468" t="s">
        <v>3409</v>
      </c>
      <c r="P468" t="s">
        <v>44</v>
      </c>
      <c r="Q468" t="s">
        <v>45</v>
      </c>
      <c r="R468" t="s">
        <v>151</v>
      </c>
      <c r="S468" t="s">
        <v>34</v>
      </c>
    </row>
    <row r="469" spans="1:19" x14ac:dyDescent="0.45">
      <c r="A469" t="s">
        <v>3410</v>
      </c>
      <c r="B469">
        <v>884726</v>
      </c>
      <c r="C469" t="s">
        <v>20</v>
      </c>
      <c r="D469" t="s">
        <v>3411</v>
      </c>
      <c r="E469" t="s">
        <v>3412</v>
      </c>
      <c r="G469" t="s">
        <v>3413</v>
      </c>
      <c r="H469" t="s">
        <v>103</v>
      </c>
      <c r="I469" t="s">
        <v>24</v>
      </c>
      <c r="J469" t="s">
        <v>3414</v>
      </c>
      <c r="K469" t="s">
        <v>3415</v>
      </c>
      <c r="M469" t="s">
        <v>28</v>
      </c>
      <c r="N469" t="s">
        <v>3416</v>
      </c>
      <c r="O469" t="s">
        <v>3417</v>
      </c>
      <c r="P469" t="s">
        <v>31</v>
      </c>
      <c r="Q469" t="s">
        <v>32</v>
      </c>
      <c r="R469" t="s">
        <v>46</v>
      </c>
      <c r="S469" t="s">
        <v>34</v>
      </c>
    </row>
    <row r="470" spans="1:19" x14ac:dyDescent="0.45">
      <c r="A470" t="s">
        <v>3418</v>
      </c>
      <c r="B470">
        <v>881769</v>
      </c>
      <c r="C470" t="s">
        <v>20</v>
      </c>
      <c r="D470" t="s">
        <v>3419</v>
      </c>
      <c r="G470" t="s">
        <v>3420</v>
      </c>
      <c r="H470" t="s">
        <v>95</v>
      </c>
      <c r="I470" t="s">
        <v>24</v>
      </c>
      <c r="J470" t="s">
        <v>3421</v>
      </c>
      <c r="K470" t="s">
        <v>3422</v>
      </c>
      <c r="M470" t="s">
        <v>28</v>
      </c>
      <c r="N470" t="s">
        <v>3423</v>
      </c>
      <c r="P470" t="s">
        <v>44</v>
      </c>
      <c r="Q470" t="s">
        <v>32</v>
      </c>
      <c r="R470" t="s">
        <v>151</v>
      </c>
      <c r="S470" t="s">
        <v>34</v>
      </c>
    </row>
    <row r="471" spans="1:19" x14ac:dyDescent="0.45">
      <c r="A471" t="s">
        <v>3424</v>
      </c>
      <c r="B471">
        <v>881776</v>
      </c>
      <c r="C471" t="s">
        <v>20</v>
      </c>
      <c r="D471" t="s">
        <v>3425</v>
      </c>
      <c r="G471" t="s">
        <v>3426</v>
      </c>
      <c r="H471" t="s">
        <v>1482</v>
      </c>
      <c r="I471" t="s">
        <v>24</v>
      </c>
      <c r="J471" t="s">
        <v>3427</v>
      </c>
      <c r="K471" t="s">
        <v>3428</v>
      </c>
      <c r="M471" t="s">
        <v>81</v>
      </c>
      <c r="N471" t="s">
        <v>3429</v>
      </c>
      <c r="O471" t="s">
        <v>3430</v>
      </c>
      <c r="P471" t="s">
        <v>31</v>
      </c>
      <c r="Q471" t="s">
        <v>32</v>
      </c>
      <c r="R471" t="s">
        <v>46</v>
      </c>
      <c r="S471" t="s">
        <v>34</v>
      </c>
    </row>
    <row r="472" spans="1:19" x14ac:dyDescent="0.45">
      <c r="A472" t="s">
        <v>3431</v>
      </c>
      <c r="B472">
        <v>663492</v>
      </c>
      <c r="C472" t="s">
        <v>20</v>
      </c>
      <c r="D472" t="s">
        <v>3432</v>
      </c>
      <c r="G472" t="s">
        <v>3433</v>
      </c>
      <c r="H472" t="s">
        <v>3434</v>
      </c>
      <c r="I472" t="s">
        <v>24</v>
      </c>
      <c r="J472" t="s">
        <v>3435</v>
      </c>
      <c r="K472" t="s">
        <v>3436</v>
      </c>
      <c r="M472" t="s">
        <v>419</v>
      </c>
      <c r="N472" t="s">
        <v>3437</v>
      </c>
      <c r="O472" t="s">
        <v>3438</v>
      </c>
      <c r="P472" t="s">
        <v>44</v>
      </c>
      <c r="Q472" t="s">
        <v>421</v>
      </c>
      <c r="R472" t="s">
        <v>46</v>
      </c>
      <c r="S472" t="s">
        <v>34</v>
      </c>
    </row>
    <row r="473" spans="1:19" x14ac:dyDescent="0.45">
      <c r="A473" t="s">
        <v>3439</v>
      </c>
      <c r="B473">
        <v>887234</v>
      </c>
      <c r="D473" t="s">
        <v>3440</v>
      </c>
      <c r="G473" t="s">
        <v>3441</v>
      </c>
      <c r="H473" t="s">
        <v>959</v>
      </c>
      <c r="I473" t="s">
        <v>24</v>
      </c>
      <c r="J473" t="s">
        <v>3442</v>
      </c>
      <c r="K473" t="s">
        <v>3443</v>
      </c>
      <c r="M473" t="s">
        <v>28</v>
      </c>
      <c r="N473" t="s">
        <v>3444</v>
      </c>
      <c r="P473" t="s">
        <v>65</v>
      </c>
      <c r="Q473" t="s">
        <v>45</v>
      </c>
      <c r="R473" t="s">
        <v>46</v>
      </c>
      <c r="S473" t="s">
        <v>3445</v>
      </c>
    </row>
    <row r="474" spans="1:19" x14ac:dyDescent="0.45">
      <c r="A474" t="s">
        <v>3446</v>
      </c>
      <c r="B474">
        <v>668824</v>
      </c>
      <c r="D474" t="s">
        <v>3447</v>
      </c>
      <c r="G474" t="s">
        <v>3448</v>
      </c>
      <c r="H474" t="s">
        <v>977</v>
      </c>
      <c r="I474" t="s">
        <v>24</v>
      </c>
      <c r="J474" t="s">
        <v>3449</v>
      </c>
      <c r="K474" t="s">
        <v>3450</v>
      </c>
      <c r="M474" t="s">
        <v>81</v>
      </c>
      <c r="N474" t="s">
        <v>3451</v>
      </c>
      <c r="O474" t="s">
        <v>3452</v>
      </c>
      <c r="P474" t="s">
        <v>65</v>
      </c>
      <c r="Q474" t="s">
        <v>45</v>
      </c>
      <c r="R474" t="s">
        <v>46</v>
      </c>
      <c r="S474" t="s">
        <v>947</v>
      </c>
    </row>
    <row r="475" spans="1:19" x14ac:dyDescent="0.45">
      <c r="A475" t="s">
        <v>3453</v>
      </c>
      <c r="B475">
        <v>667085</v>
      </c>
      <c r="C475" t="s">
        <v>20</v>
      </c>
      <c r="D475" t="s">
        <v>3454</v>
      </c>
      <c r="E475">
        <v>300</v>
      </c>
      <c r="G475" t="s">
        <v>3455</v>
      </c>
      <c r="H475" t="s">
        <v>38</v>
      </c>
      <c r="I475" t="s">
        <v>24</v>
      </c>
      <c r="J475" t="s">
        <v>798</v>
      </c>
      <c r="K475" t="s">
        <v>3456</v>
      </c>
      <c r="L475" t="s">
        <v>3457</v>
      </c>
      <c r="M475" t="s">
        <v>28</v>
      </c>
      <c r="N475" t="s">
        <v>3458</v>
      </c>
      <c r="O475" t="s">
        <v>3459</v>
      </c>
      <c r="P475" t="s">
        <v>31</v>
      </c>
      <c r="Q475" t="s">
        <v>32</v>
      </c>
      <c r="R475" t="s">
        <v>46</v>
      </c>
      <c r="S475" t="s">
        <v>34</v>
      </c>
    </row>
    <row r="476" spans="1:19" x14ac:dyDescent="0.45">
      <c r="A476" t="s">
        <v>3460</v>
      </c>
      <c r="B476">
        <v>668539</v>
      </c>
      <c r="C476" t="s">
        <v>20</v>
      </c>
      <c r="D476" t="s">
        <v>3461</v>
      </c>
      <c r="E476">
        <v>103</v>
      </c>
      <c r="G476" t="s">
        <v>3462</v>
      </c>
      <c r="H476" t="s">
        <v>260</v>
      </c>
      <c r="I476" t="s">
        <v>24</v>
      </c>
      <c r="J476" t="s">
        <v>3463</v>
      </c>
      <c r="K476" t="s">
        <v>3464</v>
      </c>
      <c r="M476" t="s">
        <v>28</v>
      </c>
      <c r="N476" t="s">
        <v>3465</v>
      </c>
      <c r="O476" t="s">
        <v>3466</v>
      </c>
      <c r="P476" t="s">
        <v>31</v>
      </c>
      <c r="Q476" t="s">
        <v>32</v>
      </c>
      <c r="R476" t="s">
        <v>151</v>
      </c>
      <c r="S476" t="s">
        <v>34</v>
      </c>
    </row>
    <row r="477" spans="1:19" x14ac:dyDescent="0.45">
      <c r="A477" t="s">
        <v>3467</v>
      </c>
      <c r="B477">
        <v>889246</v>
      </c>
      <c r="D477" t="s">
        <v>3468</v>
      </c>
      <c r="G477" t="s">
        <v>3469</v>
      </c>
      <c r="H477" t="s">
        <v>59</v>
      </c>
      <c r="I477" t="s">
        <v>24</v>
      </c>
      <c r="J477" t="s">
        <v>3470</v>
      </c>
      <c r="K477" t="s">
        <v>3471</v>
      </c>
      <c r="M477" t="s">
        <v>28</v>
      </c>
      <c r="N477" t="s">
        <v>3472</v>
      </c>
      <c r="O477" t="s">
        <v>3473</v>
      </c>
      <c r="P477" t="s">
        <v>65</v>
      </c>
      <c r="Q477" t="s">
        <v>45</v>
      </c>
      <c r="R477" t="s">
        <v>46</v>
      </c>
      <c r="S477" t="s">
        <v>34</v>
      </c>
    </row>
    <row r="478" spans="1:19" x14ac:dyDescent="0.45">
      <c r="A478" t="s">
        <v>3474</v>
      </c>
      <c r="B478">
        <v>876593</v>
      </c>
      <c r="D478" t="s">
        <v>3475</v>
      </c>
      <c r="G478" t="s">
        <v>3476</v>
      </c>
      <c r="H478" t="s">
        <v>1836</v>
      </c>
      <c r="I478" t="s">
        <v>24</v>
      </c>
      <c r="J478" t="s">
        <v>3477</v>
      </c>
      <c r="M478" t="s">
        <v>81</v>
      </c>
      <c r="P478" t="s">
        <v>65</v>
      </c>
      <c r="Q478" t="s">
        <v>45</v>
      </c>
      <c r="R478" t="s">
        <v>46</v>
      </c>
      <c r="S478" t="s">
        <v>827</v>
      </c>
    </row>
    <row r="479" spans="1:19" x14ac:dyDescent="0.45">
      <c r="A479" t="s">
        <v>3478</v>
      </c>
      <c r="B479">
        <v>665568</v>
      </c>
      <c r="D479" t="s">
        <v>3479</v>
      </c>
      <c r="G479" t="s">
        <v>3480</v>
      </c>
      <c r="H479" t="s">
        <v>1214</v>
      </c>
      <c r="I479" t="s">
        <v>24</v>
      </c>
      <c r="J479" t="s">
        <v>3481</v>
      </c>
      <c r="M479" t="s">
        <v>81</v>
      </c>
      <c r="P479" t="s">
        <v>65</v>
      </c>
      <c r="Q479" t="s">
        <v>45</v>
      </c>
      <c r="R479" t="s">
        <v>46</v>
      </c>
      <c r="S479" t="s">
        <v>827</v>
      </c>
    </row>
    <row r="480" spans="1:19" x14ac:dyDescent="0.45">
      <c r="A480" t="s">
        <v>3482</v>
      </c>
      <c r="B480">
        <v>886300</v>
      </c>
      <c r="C480" t="s">
        <v>20</v>
      </c>
      <c r="D480" t="s">
        <v>3483</v>
      </c>
      <c r="G480" t="s">
        <v>3484</v>
      </c>
      <c r="H480" t="s">
        <v>155</v>
      </c>
      <c r="I480" t="s">
        <v>24</v>
      </c>
      <c r="J480" t="s">
        <v>3485</v>
      </c>
      <c r="K480" t="s">
        <v>3486</v>
      </c>
      <c r="L480" t="s">
        <v>3487</v>
      </c>
      <c r="M480" t="s">
        <v>53</v>
      </c>
      <c r="N480" t="s">
        <v>3488</v>
      </c>
      <c r="O480" t="s">
        <v>3489</v>
      </c>
      <c r="P480" t="s">
        <v>44</v>
      </c>
      <c r="Q480" t="s">
        <v>32</v>
      </c>
      <c r="R480" t="s">
        <v>33</v>
      </c>
      <c r="S480" t="s">
        <v>1478</v>
      </c>
    </row>
    <row r="481" spans="1:19" x14ac:dyDescent="0.45">
      <c r="A481" t="s">
        <v>3490</v>
      </c>
      <c r="B481">
        <v>881651</v>
      </c>
      <c r="D481" t="s">
        <v>3491</v>
      </c>
      <c r="G481" t="s">
        <v>3492</v>
      </c>
      <c r="H481" t="s">
        <v>3493</v>
      </c>
      <c r="I481" t="s">
        <v>24</v>
      </c>
      <c r="J481" t="s">
        <v>3494</v>
      </c>
      <c r="K481" t="s">
        <v>3495</v>
      </c>
      <c r="M481" t="s">
        <v>81</v>
      </c>
      <c r="N481" t="s">
        <v>3496</v>
      </c>
      <c r="O481" t="s">
        <v>3497</v>
      </c>
      <c r="P481" t="s">
        <v>65</v>
      </c>
      <c r="Q481" t="s">
        <v>45</v>
      </c>
      <c r="R481" t="s">
        <v>46</v>
      </c>
      <c r="S481" t="s">
        <v>1301</v>
      </c>
    </row>
    <row r="482" spans="1:19" x14ac:dyDescent="0.45">
      <c r="A482" t="s">
        <v>3498</v>
      </c>
      <c r="B482">
        <v>881900</v>
      </c>
      <c r="C482" t="s">
        <v>20</v>
      </c>
      <c r="D482" t="s">
        <v>3325</v>
      </c>
      <c r="E482">
        <v>1</v>
      </c>
      <c r="G482" t="s">
        <v>3499</v>
      </c>
      <c r="H482" t="s">
        <v>59</v>
      </c>
      <c r="I482" t="s">
        <v>24</v>
      </c>
      <c r="J482" t="s">
        <v>3327</v>
      </c>
      <c r="K482" t="s">
        <v>3328</v>
      </c>
      <c r="L482" t="s">
        <v>3328</v>
      </c>
      <c r="M482" t="s">
        <v>28</v>
      </c>
      <c r="N482" t="s">
        <v>3329</v>
      </c>
      <c r="O482" t="s">
        <v>3330</v>
      </c>
      <c r="P482" t="s">
        <v>31</v>
      </c>
      <c r="Q482" t="s">
        <v>32</v>
      </c>
      <c r="R482" t="s">
        <v>33</v>
      </c>
      <c r="S482" t="s">
        <v>34</v>
      </c>
    </row>
    <row r="483" spans="1:19" x14ac:dyDescent="0.45">
      <c r="A483" t="s">
        <v>3500</v>
      </c>
      <c r="B483">
        <v>885897</v>
      </c>
      <c r="C483" t="s">
        <v>20</v>
      </c>
      <c r="D483" t="s">
        <v>3501</v>
      </c>
      <c r="E483">
        <v>4</v>
      </c>
      <c r="G483" t="s">
        <v>3502</v>
      </c>
      <c r="H483" t="s">
        <v>95</v>
      </c>
      <c r="I483" t="s">
        <v>24</v>
      </c>
      <c r="J483" t="s">
        <v>3503</v>
      </c>
      <c r="K483" t="s">
        <v>3504</v>
      </c>
      <c r="L483" t="s">
        <v>3505</v>
      </c>
      <c r="M483" t="s">
        <v>28</v>
      </c>
      <c r="N483" t="s">
        <v>3506</v>
      </c>
      <c r="O483" t="s">
        <v>3507</v>
      </c>
      <c r="P483" t="s">
        <v>44</v>
      </c>
      <c r="Q483" t="s">
        <v>45</v>
      </c>
      <c r="R483" t="s">
        <v>33</v>
      </c>
      <c r="S483" t="s">
        <v>34</v>
      </c>
    </row>
    <row r="484" spans="1:19" x14ac:dyDescent="0.45">
      <c r="A484" t="s">
        <v>3508</v>
      </c>
      <c r="B484">
        <v>887678</v>
      </c>
      <c r="C484" t="s">
        <v>20</v>
      </c>
      <c r="D484" t="s">
        <v>3509</v>
      </c>
      <c r="G484" t="s">
        <v>3510</v>
      </c>
      <c r="H484" t="s">
        <v>260</v>
      </c>
      <c r="I484" t="s">
        <v>24</v>
      </c>
      <c r="J484" t="s">
        <v>3511</v>
      </c>
      <c r="K484" t="s">
        <v>3512</v>
      </c>
      <c r="M484" t="s">
        <v>53</v>
      </c>
      <c r="N484" t="s">
        <v>3513</v>
      </c>
      <c r="O484" t="s">
        <v>3514</v>
      </c>
      <c r="P484" t="s">
        <v>31</v>
      </c>
      <c r="Q484" t="s">
        <v>32</v>
      </c>
      <c r="R484" t="s">
        <v>33</v>
      </c>
      <c r="S484" t="s">
        <v>34</v>
      </c>
    </row>
    <row r="485" spans="1:19" x14ac:dyDescent="0.45">
      <c r="A485" t="s">
        <v>3515</v>
      </c>
      <c r="B485">
        <v>667463</v>
      </c>
      <c r="D485" t="s">
        <v>3516</v>
      </c>
      <c r="F485">
        <v>149</v>
      </c>
      <c r="G485" t="s">
        <v>3517</v>
      </c>
      <c r="H485" t="s">
        <v>3518</v>
      </c>
      <c r="I485" t="s">
        <v>24</v>
      </c>
      <c r="J485" t="s">
        <v>3519</v>
      </c>
      <c r="K485" t="s">
        <v>3520</v>
      </c>
      <c r="M485" t="s">
        <v>53</v>
      </c>
      <c r="N485" t="s">
        <v>3521</v>
      </c>
      <c r="O485" t="s">
        <v>3522</v>
      </c>
      <c r="P485" t="s">
        <v>65</v>
      </c>
      <c r="Q485" t="s">
        <v>45</v>
      </c>
      <c r="R485" t="s">
        <v>46</v>
      </c>
      <c r="S485" t="s">
        <v>3523</v>
      </c>
    </row>
    <row r="486" spans="1:19" x14ac:dyDescent="0.45">
      <c r="A486" t="s">
        <v>3524</v>
      </c>
      <c r="B486">
        <v>889776</v>
      </c>
      <c r="C486" t="s">
        <v>20</v>
      </c>
      <c r="D486" t="s">
        <v>3525</v>
      </c>
      <c r="G486" t="s">
        <v>3526</v>
      </c>
      <c r="H486" t="s">
        <v>3527</v>
      </c>
      <c r="I486" t="s">
        <v>24</v>
      </c>
      <c r="J486" t="s">
        <v>3528</v>
      </c>
      <c r="K486" t="s">
        <v>3529</v>
      </c>
      <c r="M486" t="s">
        <v>81</v>
      </c>
      <c r="N486" t="s">
        <v>3530</v>
      </c>
      <c r="O486" t="s">
        <v>3531</v>
      </c>
      <c r="P486" t="s">
        <v>31</v>
      </c>
      <c r="Q486" t="s">
        <v>45</v>
      </c>
      <c r="R486" t="s">
        <v>46</v>
      </c>
      <c r="S486" t="s">
        <v>782</v>
      </c>
    </row>
    <row r="487" spans="1:19" x14ac:dyDescent="0.45">
      <c r="A487" t="s">
        <v>3532</v>
      </c>
      <c r="B487">
        <v>883831</v>
      </c>
      <c r="D487" t="s">
        <v>3533</v>
      </c>
      <c r="G487" t="s">
        <v>3534</v>
      </c>
      <c r="H487" t="s">
        <v>1214</v>
      </c>
      <c r="I487" t="s">
        <v>24</v>
      </c>
      <c r="J487" t="s">
        <v>3535</v>
      </c>
      <c r="K487" t="s">
        <v>3536</v>
      </c>
      <c r="M487" t="s">
        <v>81</v>
      </c>
      <c r="N487" t="s">
        <v>3537</v>
      </c>
      <c r="P487" t="s">
        <v>31</v>
      </c>
      <c r="Q487" t="s">
        <v>45</v>
      </c>
      <c r="R487" t="s">
        <v>33</v>
      </c>
      <c r="S487" t="s">
        <v>34</v>
      </c>
    </row>
    <row r="488" spans="1:19" x14ac:dyDescent="0.45">
      <c r="A488" t="s">
        <v>3538</v>
      </c>
      <c r="B488">
        <v>882835</v>
      </c>
      <c r="D488" t="s">
        <v>3539</v>
      </c>
      <c r="E488">
        <v>22</v>
      </c>
      <c r="G488" t="s">
        <v>3540</v>
      </c>
      <c r="H488" t="s">
        <v>3541</v>
      </c>
      <c r="I488" t="s">
        <v>24</v>
      </c>
      <c r="J488" t="s">
        <v>3542</v>
      </c>
      <c r="K488" t="s">
        <v>3543</v>
      </c>
      <c r="M488" t="s">
        <v>71</v>
      </c>
      <c r="N488" t="s">
        <v>3544</v>
      </c>
      <c r="O488" t="s">
        <v>3545</v>
      </c>
      <c r="P488" t="s">
        <v>44</v>
      </c>
      <c r="Q488" t="s">
        <v>45</v>
      </c>
      <c r="R488" t="s">
        <v>46</v>
      </c>
      <c r="S488" t="s">
        <v>34</v>
      </c>
    </row>
    <row r="489" spans="1:19" x14ac:dyDescent="0.45">
      <c r="A489" t="s">
        <v>3546</v>
      </c>
      <c r="B489">
        <v>665232</v>
      </c>
      <c r="C489" t="s">
        <v>20</v>
      </c>
      <c r="D489" t="s">
        <v>3547</v>
      </c>
      <c r="G489" t="s">
        <v>3548</v>
      </c>
      <c r="H489" t="s">
        <v>297</v>
      </c>
      <c r="I489" t="s">
        <v>24</v>
      </c>
      <c r="J489" t="s">
        <v>3549</v>
      </c>
      <c r="K489" t="s">
        <v>3550</v>
      </c>
      <c r="M489" t="s">
        <v>28</v>
      </c>
      <c r="N489" t="s">
        <v>3551</v>
      </c>
      <c r="O489" t="s">
        <v>3552</v>
      </c>
      <c r="P489" t="s">
        <v>44</v>
      </c>
      <c r="Q489" t="s">
        <v>32</v>
      </c>
      <c r="R489" t="s">
        <v>46</v>
      </c>
      <c r="S489" t="s">
        <v>34</v>
      </c>
    </row>
    <row r="490" spans="1:19" x14ac:dyDescent="0.45">
      <c r="A490" t="s">
        <v>3553</v>
      </c>
      <c r="B490">
        <v>884041</v>
      </c>
      <c r="D490" t="s">
        <v>3554</v>
      </c>
      <c r="G490" t="s">
        <v>3555</v>
      </c>
      <c r="H490" t="s">
        <v>38</v>
      </c>
      <c r="I490" t="s">
        <v>24</v>
      </c>
      <c r="J490" t="s">
        <v>3556</v>
      </c>
      <c r="K490" t="s">
        <v>3557</v>
      </c>
      <c r="M490" t="s">
        <v>53</v>
      </c>
      <c r="N490" t="s">
        <v>3558</v>
      </c>
      <c r="O490" t="s">
        <v>3559</v>
      </c>
      <c r="P490" t="s">
        <v>65</v>
      </c>
      <c r="Q490" t="s">
        <v>45</v>
      </c>
      <c r="R490" t="s">
        <v>33</v>
      </c>
      <c r="S490" t="s">
        <v>3560</v>
      </c>
    </row>
    <row r="491" spans="1:19" x14ac:dyDescent="0.45">
      <c r="A491" t="s">
        <v>3561</v>
      </c>
      <c r="B491">
        <v>889027</v>
      </c>
      <c r="D491" t="s">
        <v>3562</v>
      </c>
      <c r="E491" t="s">
        <v>3563</v>
      </c>
      <c r="G491" t="s">
        <v>3564</v>
      </c>
      <c r="H491" t="s">
        <v>38</v>
      </c>
      <c r="I491" t="s">
        <v>24</v>
      </c>
      <c r="J491" t="s">
        <v>3565</v>
      </c>
      <c r="K491" t="s">
        <v>3566</v>
      </c>
      <c r="M491" t="s">
        <v>71</v>
      </c>
      <c r="N491" t="s">
        <v>3567</v>
      </c>
      <c r="O491" t="s">
        <v>3568</v>
      </c>
      <c r="P491" t="s">
        <v>65</v>
      </c>
      <c r="Q491" t="s">
        <v>45</v>
      </c>
      <c r="R491" t="s">
        <v>46</v>
      </c>
      <c r="S491" t="s">
        <v>34</v>
      </c>
    </row>
    <row r="492" spans="1:19" x14ac:dyDescent="0.45">
      <c r="A492" t="s">
        <v>3569</v>
      </c>
      <c r="B492">
        <v>875821</v>
      </c>
      <c r="D492" t="s">
        <v>3570</v>
      </c>
      <c r="F492">
        <v>707</v>
      </c>
      <c r="G492" t="s">
        <v>3571</v>
      </c>
      <c r="H492" t="s">
        <v>3397</v>
      </c>
      <c r="I492" t="s">
        <v>24</v>
      </c>
      <c r="J492" t="s">
        <v>3398</v>
      </c>
      <c r="K492" t="s">
        <v>3572</v>
      </c>
      <c r="L492" t="s">
        <v>3573</v>
      </c>
      <c r="M492" t="s">
        <v>81</v>
      </c>
      <c r="N492" t="s">
        <v>3574</v>
      </c>
      <c r="P492" t="s">
        <v>44</v>
      </c>
      <c r="Q492" t="s">
        <v>45</v>
      </c>
      <c r="R492" t="s">
        <v>33</v>
      </c>
      <c r="S492" t="s">
        <v>2045</v>
      </c>
    </row>
    <row r="493" spans="1:19" x14ac:dyDescent="0.45">
      <c r="A493" t="s">
        <v>3575</v>
      </c>
      <c r="B493">
        <v>885999</v>
      </c>
      <c r="D493" t="s">
        <v>3576</v>
      </c>
      <c r="G493" t="s">
        <v>3577</v>
      </c>
      <c r="H493" t="s">
        <v>3578</v>
      </c>
      <c r="I493" t="s">
        <v>24</v>
      </c>
      <c r="J493" t="s">
        <v>3579</v>
      </c>
      <c r="K493" t="s">
        <v>3580</v>
      </c>
      <c r="M493" t="s">
        <v>53</v>
      </c>
      <c r="N493" t="s">
        <v>3581</v>
      </c>
      <c r="P493" t="s">
        <v>65</v>
      </c>
      <c r="Q493" t="s">
        <v>45</v>
      </c>
      <c r="R493" t="s">
        <v>46</v>
      </c>
      <c r="S493" t="s">
        <v>34</v>
      </c>
    </row>
    <row r="494" spans="1:19" x14ac:dyDescent="0.45">
      <c r="A494" t="s">
        <v>3582</v>
      </c>
      <c r="B494">
        <v>881135</v>
      </c>
      <c r="D494" t="s">
        <v>3583</v>
      </c>
      <c r="G494" t="s">
        <v>3584</v>
      </c>
      <c r="H494" t="s">
        <v>95</v>
      </c>
      <c r="I494" t="s">
        <v>24</v>
      </c>
      <c r="J494" t="s">
        <v>3585</v>
      </c>
      <c r="K494" t="s">
        <v>3586</v>
      </c>
      <c r="M494" t="s">
        <v>28</v>
      </c>
      <c r="N494" t="s">
        <v>3587</v>
      </c>
      <c r="O494" t="s">
        <v>3588</v>
      </c>
      <c r="P494" t="s">
        <v>65</v>
      </c>
      <c r="Q494" t="s">
        <v>45</v>
      </c>
      <c r="R494" t="s">
        <v>46</v>
      </c>
      <c r="S494" t="s">
        <v>34</v>
      </c>
    </row>
    <row r="495" spans="1:19" x14ac:dyDescent="0.45">
      <c r="A495" t="s">
        <v>3589</v>
      </c>
      <c r="B495">
        <v>667763</v>
      </c>
      <c r="C495" t="s">
        <v>20</v>
      </c>
      <c r="D495" t="s">
        <v>3590</v>
      </c>
      <c r="G495" t="s">
        <v>3591</v>
      </c>
      <c r="H495" t="s">
        <v>1135</v>
      </c>
      <c r="I495" t="s">
        <v>24</v>
      </c>
      <c r="J495" t="s">
        <v>3592</v>
      </c>
      <c r="K495" t="s">
        <v>3593</v>
      </c>
      <c r="M495" t="s">
        <v>28</v>
      </c>
      <c r="N495" t="s">
        <v>3594</v>
      </c>
      <c r="O495" t="s">
        <v>3595</v>
      </c>
      <c r="P495" t="s">
        <v>44</v>
      </c>
      <c r="Q495" t="s">
        <v>45</v>
      </c>
      <c r="R495" t="s">
        <v>46</v>
      </c>
      <c r="S495" t="s">
        <v>34</v>
      </c>
    </row>
    <row r="496" spans="1:19" x14ac:dyDescent="0.45">
      <c r="A496" t="s">
        <v>3596</v>
      </c>
      <c r="B496">
        <v>884389</v>
      </c>
      <c r="D496" t="s">
        <v>3597</v>
      </c>
      <c r="G496" t="s">
        <v>3598</v>
      </c>
      <c r="H496" t="s">
        <v>2606</v>
      </c>
      <c r="I496" t="s">
        <v>24</v>
      </c>
      <c r="J496" t="s">
        <v>3599</v>
      </c>
      <c r="K496" t="s">
        <v>3600</v>
      </c>
      <c r="M496" t="s">
        <v>53</v>
      </c>
      <c r="N496" t="s">
        <v>3601</v>
      </c>
      <c r="O496" t="s">
        <v>3602</v>
      </c>
      <c r="P496" t="s">
        <v>65</v>
      </c>
      <c r="Q496" t="s">
        <v>45</v>
      </c>
      <c r="R496" t="s">
        <v>46</v>
      </c>
      <c r="S496" t="s">
        <v>34</v>
      </c>
    </row>
    <row r="497" spans="1:19" x14ac:dyDescent="0.45">
      <c r="A497" t="s">
        <v>3603</v>
      </c>
      <c r="B497">
        <v>881785</v>
      </c>
      <c r="D497" t="s">
        <v>3604</v>
      </c>
      <c r="E497" t="s">
        <v>1330</v>
      </c>
      <c r="G497" t="s">
        <v>3605</v>
      </c>
      <c r="H497" t="s">
        <v>3606</v>
      </c>
      <c r="I497" t="s">
        <v>24</v>
      </c>
      <c r="J497" t="s">
        <v>3607</v>
      </c>
      <c r="K497" t="s">
        <v>3608</v>
      </c>
      <c r="M497" t="s">
        <v>28</v>
      </c>
      <c r="N497" t="s">
        <v>3609</v>
      </c>
      <c r="O497" t="s">
        <v>3610</v>
      </c>
      <c r="P497" t="s">
        <v>65</v>
      </c>
      <c r="Q497" t="s">
        <v>45</v>
      </c>
      <c r="R497" t="s">
        <v>46</v>
      </c>
      <c r="S497" t="s">
        <v>34</v>
      </c>
    </row>
    <row r="498" spans="1:19" x14ac:dyDescent="0.45">
      <c r="A498" t="s">
        <v>3611</v>
      </c>
      <c r="B498">
        <v>665867</v>
      </c>
      <c r="D498" t="s">
        <v>3612</v>
      </c>
      <c r="G498" t="s">
        <v>3613</v>
      </c>
      <c r="H498" t="s">
        <v>977</v>
      </c>
      <c r="I498" t="s">
        <v>24</v>
      </c>
      <c r="J498" t="s">
        <v>3614</v>
      </c>
      <c r="K498" t="s">
        <v>3615</v>
      </c>
      <c r="M498" t="s">
        <v>81</v>
      </c>
      <c r="N498" t="s">
        <v>3616</v>
      </c>
      <c r="O498" t="s">
        <v>3617</v>
      </c>
      <c r="P498" t="s">
        <v>44</v>
      </c>
      <c r="Q498" t="s">
        <v>45</v>
      </c>
      <c r="R498" t="s">
        <v>46</v>
      </c>
      <c r="S498" t="s">
        <v>34</v>
      </c>
    </row>
    <row r="499" spans="1:19" x14ac:dyDescent="0.45">
      <c r="A499" t="s">
        <v>3618</v>
      </c>
      <c r="B499">
        <v>880491</v>
      </c>
      <c r="D499" t="s">
        <v>3619</v>
      </c>
      <c r="G499" t="s">
        <v>3620</v>
      </c>
      <c r="H499" t="s">
        <v>3621</v>
      </c>
      <c r="I499" t="s">
        <v>24</v>
      </c>
      <c r="J499" t="s">
        <v>3622</v>
      </c>
      <c r="K499" t="s">
        <v>3623</v>
      </c>
      <c r="M499" t="s">
        <v>28</v>
      </c>
      <c r="N499" t="s">
        <v>3624</v>
      </c>
      <c r="O499" t="s">
        <v>3625</v>
      </c>
      <c r="P499" t="s">
        <v>65</v>
      </c>
      <c r="Q499" t="s">
        <v>45</v>
      </c>
      <c r="R499" t="s">
        <v>46</v>
      </c>
      <c r="S499" t="s">
        <v>34</v>
      </c>
    </row>
    <row r="500" spans="1:19" x14ac:dyDescent="0.45">
      <c r="A500" t="s">
        <v>3626</v>
      </c>
      <c r="B500">
        <v>883259</v>
      </c>
      <c r="C500" t="s">
        <v>20</v>
      </c>
      <c r="D500" t="s">
        <v>3627</v>
      </c>
      <c r="E500">
        <v>31</v>
      </c>
      <c r="G500" t="s">
        <v>3628</v>
      </c>
      <c r="H500" t="s">
        <v>103</v>
      </c>
      <c r="I500" t="s">
        <v>24</v>
      </c>
      <c r="J500" t="s">
        <v>3629</v>
      </c>
      <c r="K500" t="s">
        <v>3630</v>
      </c>
      <c r="M500" t="s">
        <v>28</v>
      </c>
      <c r="N500" t="s">
        <v>3631</v>
      </c>
      <c r="O500" t="s">
        <v>3632</v>
      </c>
      <c r="P500" t="s">
        <v>44</v>
      </c>
      <c r="Q500" t="s">
        <v>32</v>
      </c>
      <c r="R500" t="s">
        <v>33</v>
      </c>
      <c r="S500" t="s">
        <v>34</v>
      </c>
    </row>
    <row r="501" spans="1:19" x14ac:dyDescent="0.45">
      <c r="A501" t="s">
        <v>3633</v>
      </c>
      <c r="B501">
        <v>665835</v>
      </c>
      <c r="D501" t="s">
        <v>3634</v>
      </c>
      <c r="E501">
        <v>1</v>
      </c>
      <c r="G501" t="s">
        <v>3635</v>
      </c>
      <c r="H501" t="s">
        <v>3636</v>
      </c>
      <c r="I501" t="s">
        <v>24</v>
      </c>
      <c r="J501" t="s">
        <v>3637</v>
      </c>
      <c r="K501" t="s">
        <v>3638</v>
      </c>
      <c r="L501" t="s">
        <v>3639</v>
      </c>
      <c r="M501" t="s">
        <v>53</v>
      </c>
      <c r="N501" t="s">
        <v>3640</v>
      </c>
      <c r="O501" t="s">
        <v>3641</v>
      </c>
      <c r="P501" t="s">
        <v>65</v>
      </c>
      <c r="Q501" t="s">
        <v>45</v>
      </c>
      <c r="R501" t="s">
        <v>46</v>
      </c>
      <c r="S501" t="s">
        <v>34</v>
      </c>
    </row>
    <row r="502" spans="1:19" x14ac:dyDescent="0.45">
      <c r="A502" t="s">
        <v>3642</v>
      </c>
      <c r="B502">
        <v>886085</v>
      </c>
      <c r="C502" t="s">
        <v>20</v>
      </c>
      <c r="D502" t="s">
        <v>3643</v>
      </c>
      <c r="G502" t="s">
        <v>3644</v>
      </c>
      <c r="H502" t="s">
        <v>38</v>
      </c>
      <c r="I502" t="s">
        <v>24</v>
      </c>
      <c r="J502" t="s">
        <v>3645</v>
      </c>
      <c r="K502" t="s">
        <v>3646</v>
      </c>
      <c r="L502" t="s">
        <v>3647</v>
      </c>
      <c r="M502" t="s">
        <v>71</v>
      </c>
      <c r="N502" t="s">
        <v>3648</v>
      </c>
      <c r="O502" t="s">
        <v>3649</v>
      </c>
      <c r="P502" t="s">
        <v>31</v>
      </c>
      <c r="Q502" t="s">
        <v>32</v>
      </c>
      <c r="R502" t="s">
        <v>46</v>
      </c>
      <c r="S502" t="s">
        <v>34</v>
      </c>
    </row>
    <row r="503" spans="1:19" x14ac:dyDescent="0.45">
      <c r="A503" t="s">
        <v>3650</v>
      </c>
      <c r="B503">
        <v>668970</v>
      </c>
      <c r="C503" t="s">
        <v>20</v>
      </c>
      <c r="D503" t="s">
        <v>3651</v>
      </c>
      <c r="G503" t="s">
        <v>3652</v>
      </c>
      <c r="H503" t="s">
        <v>38</v>
      </c>
      <c r="I503" t="s">
        <v>24</v>
      </c>
      <c r="J503" t="s">
        <v>3653</v>
      </c>
      <c r="K503" t="s">
        <v>3654</v>
      </c>
      <c r="M503" t="s">
        <v>71</v>
      </c>
      <c r="N503" t="s">
        <v>3655</v>
      </c>
      <c r="O503" t="s">
        <v>3656</v>
      </c>
      <c r="P503" t="s">
        <v>44</v>
      </c>
      <c r="Q503" t="s">
        <v>32</v>
      </c>
      <c r="R503" t="s">
        <v>151</v>
      </c>
      <c r="S503" t="s">
        <v>34</v>
      </c>
    </row>
    <row r="504" spans="1:19" x14ac:dyDescent="0.45">
      <c r="A504" t="s">
        <v>3657</v>
      </c>
      <c r="B504">
        <v>669529</v>
      </c>
      <c r="C504" t="s">
        <v>20</v>
      </c>
      <c r="D504" t="s">
        <v>3658</v>
      </c>
      <c r="E504" t="s">
        <v>3659</v>
      </c>
      <c r="G504" t="s">
        <v>3660</v>
      </c>
      <c r="H504" t="s">
        <v>38</v>
      </c>
      <c r="I504" t="s">
        <v>24</v>
      </c>
      <c r="J504" t="s">
        <v>3661</v>
      </c>
      <c r="K504" t="s">
        <v>3662</v>
      </c>
      <c r="M504" t="s">
        <v>53</v>
      </c>
      <c r="N504" t="s">
        <v>3663</v>
      </c>
      <c r="O504" t="s">
        <v>3664</v>
      </c>
      <c r="P504" t="s">
        <v>44</v>
      </c>
      <c r="Q504" t="s">
        <v>32</v>
      </c>
      <c r="R504" t="s">
        <v>33</v>
      </c>
      <c r="S504" t="s">
        <v>3665</v>
      </c>
    </row>
    <row r="505" spans="1:19" x14ac:dyDescent="0.45">
      <c r="A505" t="s">
        <v>3666</v>
      </c>
      <c r="B505">
        <v>668794</v>
      </c>
      <c r="C505" t="s">
        <v>20</v>
      </c>
      <c r="D505" t="s">
        <v>3667</v>
      </c>
      <c r="E505" t="s">
        <v>3659</v>
      </c>
      <c r="G505" t="s">
        <v>3660</v>
      </c>
      <c r="H505" t="s">
        <v>38</v>
      </c>
      <c r="I505" t="s">
        <v>24</v>
      </c>
      <c r="J505" t="s">
        <v>3661</v>
      </c>
      <c r="K505" t="s">
        <v>3662</v>
      </c>
      <c r="M505" t="s">
        <v>53</v>
      </c>
      <c r="N505" t="s">
        <v>3668</v>
      </c>
      <c r="O505" t="s">
        <v>3669</v>
      </c>
      <c r="P505" t="s">
        <v>44</v>
      </c>
      <c r="Q505" t="s">
        <v>32</v>
      </c>
      <c r="R505" t="s">
        <v>151</v>
      </c>
      <c r="S505" t="s">
        <v>3665</v>
      </c>
    </row>
    <row r="506" spans="1:19" x14ac:dyDescent="0.45">
      <c r="A506" t="s">
        <v>3670</v>
      </c>
      <c r="B506">
        <v>882762</v>
      </c>
      <c r="C506" t="s">
        <v>20</v>
      </c>
      <c r="D506" t="s">
        <v>3671</v>
      </c>
      <c r="E506" t="s">
        <v>3672</v>
      </c>
      <c r="G506" t="s">
        <v>3673</v>
      </c>
      <c r="H506" t="s">
        <v>155</v>
      </c>
      <c r="I506" t="s">
        <v>24</v>
      </c>
      <c r="J506" t="s">
        <v>3674</v>
      </c>
      <c r="K506" t="s">
        <v>3675</v>
      </c>
      <c r="M506" t="s">
        <v>53</v>
      </c>
      <c r="N506" t="s">
        <v>3676</v>
      </c>
      <c r="O506" t="s">
        <v>3677</v>
      </c>
      <c r="P506" t="s">
        <v>31</v>
      </c>
      <c r="Q506" t="s">
        <v>32</v>
      </c>
      <c r="R506" t="s">
        <v>33</v>
      </c>
      <c r="S506" t="s">
        <v>34</v>
      </c>
    </row>
    <row r="507" spans="1:19" x14ac:dyDescent="0.45">
      <c r="A507" t="s">
        <v>3678</v>
      </c>
      <c r="B507">
        <v>888800</v>
      </c>
      <c r="D507" t="s">
        <v>3679</v>
      </c>
      <c r="G507" t="s">
        <v>3680</v>
      </c>
      <c r="H507" t="s">
        <v>836</v>
      </c>
      <c r="I507" t="s">
        <v>24</v>
      </c>
      <c r="J507" t="s">
        <v>837</v>
      </c>
      <c r="K507" t="s">
        <v>3681</v>
      </c>
      <c r="M507" t="s">
        <v>81</v>
      </c>
      <c r="N507" t="s">
        <v>3682</v>
      </c>
      <c r="P507" t="s">
        <v>44</v>
      </c>
      <c r="Q507" t="s">
        <v>45</v>
      </c>
      <c r="R507" t="s">
        <v>46</v>
      </c>
      <c r="S507" t="s">
        <v>34</v>
      </c>
    </row>
    <row r="508" spans="1:19" x14ac:dyDescent="0.45">
      <c r="A508" t="s">
        <v>3683</v>
      </c>
      <c r="B508">
        <v>668526</v>
      </c>
      <c r="D508" t="s">
        <v>3684</v>
      </c>
      <c r="G508" t="s">
        <v>3685</v>
      </c>
      <c r="H508" t="s">
        <v>3686</v>
      </c>
      <c r="I508" t="s">
        <v>24</v>
      </c>
      <c r="J508" t="s">
        <v>3687</v>
      </c>
      <c r="M508" t="s">
        <v>81</v>
      </c>
      <c r="P508" t="s">
        <v>65</v>
      </c>
      <c r="Q508" t="s">
        <v>45</v>
      </c>
      <c r="R508" t="s">
        <v>46</v>
      </c>
      <c r="S508" t="s">
        <v>34</v>
      </c>
    </row>
    <row r="509" spans="1:19" x14ac:dyDescent="0.45">
      <c r="A509" t="s">
        <v>3688</v>
      </c>
      <c r="B509">
        <v>667608</v>
      </c>
      <c r="D509" t="s">
        <v>3689</v>
      </c>
      <c r="G509" t="s">
        <v>3690</v>
      </c>
      <c r="H509" t="s">
        <v>3691</v>
      </c>
      <c r="I509" t="s">
        <v>24</v>
      </c>
      <c r="J509" t="s">
        <v>3692</v>
      </c>
      <c r="M509" t="s">
        <v>81</v>
      </c>
      <c r="P509" t="s">
        <v>44</v>
      </c>
      <c r="Q509" t="s">
        <v>45</v>
      </c>
      <c r="R509" t="s">
        <v>46</v>
      </c>
      <c r="S509" t="s">
        <v>827</v>
      </c>
    </row>
    <row r="510" spans="1:19" x14ac:dyDescent="0.45">
      <c r="A510" t="s">
        <v>3693</v>
      </c>
      <c r="B510">
        <v>883823</v>
      </c>
      <c r="D510" t="s">
        <v>3694</v>
      </c>
      <c r="G510" t="s">
        <v>3695</v>
      </c>
      <c r="H510" t="s">
        <v>2082</v>
      </c>
      <c r="I510" t="s">
        <v>24</v>
      </c>
      <c r="J510" t="s">
        <v>3696</v>
      </c>
      <c r="K510" t="s">
        <v>3697</v>
      </c>
      <c r="M510" t="s">
        <v>53</v>
      </c>
      <c r="N510" t="s">
        <v>3698</v>
      </c>
      <c r="O510" t="s">
        <v>3699</v>
      </c>
      <c r="P510" t="s">
        <v>65</v>
      </c>
      <c r="Q510" t="s">
        <v>45</v>
      </c>
      <c r="R510" t="s">
        <v>46</v>
      </c>
      <c r="S510" t="s">
        <v>3700</v>
      </c>
    </row>
    <row r="511" spans="1:19" x14ac:dyDescent="0.45">
      <c r="A511" t="s">
        <v>3701</v>
      </c>
      <c r="B511">
        <v>888990</v>
      </c>
      <c r="D511" t="s">
        <v>3702</v>
      </c>
      <c r="G511" t="s">
        <v>3703</v>
      </c>
      <c r="H511" t="s">
        <v>2997</v>
      </c>
      <c r="I511" t="s">
        <v>24</v>
      </c>
      <c r="J511" t="s">
        <v>2998</v>
      </c>
      <c r="M511" t="s">
        <v>81</v>
      </c>
      <c r="P511" t="s">
        <v>65</v>
      </c>
      <c r="Q511" t="s">
        <v>45</v>
      </c>
      <c r="R511" t="s">
        <v>46</v>
      </c>
      <c r="S511" t="s">
        <v>34</v>
      </c>
    </row>
    <row r="512" spans="1:19" x14ac:dyDescent="0.45">
      <c r="A512" t="s">
        <v>3704</v>
      </c>
      <c r="B512">
        <v>665812</v>
      </c>
      <c r="D512" t="s">
        <v>3705</v>
      </c>
      <c r="G512" t="s">
        <v>3706</v>
      </c>
      <c r="H512" t="s">
        <v>2025</v>
      </c>
      <c r="I512" t="s">
        <v>24</v>
      </c>
      <c r="J512" t="s">
        <v>3707</v>
      </c>
      <c r="M512" t="s">
        <v>81</v>
      </c>
      <c r="P512" t="s">
        <v>65</v>
      </c>
      <c r="Q512" t="s">
        <v>45</v>
      </c>
      <c r="R512" t="s">
        <v>46</v>
      </c>
      <c r="S512" t="s">
        <v>34</v>
      </c>
    </row>
    <row r="513" spans="1:19" x14ac:dyDescent="0.45">
      <c r="A513" t="s">
        <v>3708</v>
      </c>
      <c r="B513">
        <v>668711</v>
      </c>
      <c r="D513" t="s">
        <v>3709</v>
      </c>
      <c r="G513" t="s">
        <v>3710</v>
      </c>
      <c r="H513" t="s">
        <v>3711</v>
      </c>
      <c r="I513" t="s">
        <v>24</v>
      </c>
      <c r="J513" t="s">
        <v>3712</v>
      </c>
      <c r="K513" t="s">
        <v>3713</v>
      </c>
      <c r="L513" t="s">
        <v>3714</v>
      </c>
      <c r="M513" t="s">
        <v>81</v>
      </c>
      <c r="N513" t="s">
        <v>3715</v>
      </c>
      <c r="O513" t="s">
        <v>3716</v>
      </c>
      <c r="P513" t="s">
        <v>65</v>
      </c>
      <c r="Q513" t="s">
        <v>45</v>
      </c>
      <c r="R513" t="s">
        <v>46</v>
      </c>
      <c r="S513" t="s">
        <v>91</v>
      </c>
    </row>
    <row r="514" spans="1:19" x14ac:dyDescent="0.45">
      <c r="A514" t="s">
        <v>3717</v>
      </c>
      <c r="B514">
        <v>889423</v>
      </c>
      <c r="D514" t="s">
        <v>3718</v>
      </c>
      <c r="G514" t="s">
        <v>3719</v>
      </c>
      <c r="H514" t="s">
        <v>3636</v>
      </c>
      <c r="I514" t="s">
        <v>24</v>
      </c>
      <c r="J514" t="s">
        <v>3720</v>
      </c>
      <c r="K514" t="s">
        <v>3721</v>
      </c>
      <c r="L514" t="s">
        <v>3722</v>
      </c>
      <c r="M514" t="s">
        <v>53</v>
      </c>
      <c r="N514" t="s">
        <v>3723</v>
      </c>
      <c r="P514" t="s">
        <v>44</v>
      </c>
      <c r="Q514" t="s">
        <v>45</v>
      </c>
      <c r="R514" t="s">
        <v>46</v>
      </c>
      <c r="S514" t="s">
        <v>34</v>
      </c>
    </row>
    <row r="515" spans="1:19" x14ac:dyDescent="0.45">
      <c r="A515" t="s">
        <v>3724</v>
      </c>
      <c r="B515">
        <v>888931</v>
      </c>
      <c r="D515" t="s">
        <v>3725</v>
      </c>
      <c r="G515" t="s">
        <v>3726</v>
      </c>
      <c r="H515" t="s">
        <v>3691</v>
      </c>
      <c r="I515" t="s">
        <v>24</v>
      </c>
      <c r="J515" t="s">
        <v>3692</v>
      </c>
      <c r="K515" t="s">
        <v>3727</v>
      </c>
      <c r="M515" t="s">
        <v>81</v>
      </c>
      <c r="P515" t="s">
        <v>65</v>
      </c>
      <c r="Q515" t="s">
        <v>45</v>
      </c>
      <c r="R515" t="s">
        <v>46</v>
      </c>
      <c r="S515" t="s">
        <v>827</v>
      </c>
    </row>
    <row r="516" spans="1:19" x14ac:dyDescent="0.45">
      <c r="A516" t="s">
        <v>3728</v>
      </c>
      <c r="B516">
        <v>882178</v>
      </c>
      <c r="C516" t="s">
        <v>20</v>
      </c>
      <c r="D516" t="s">
        <v>3729</v>
      </c>
      <c r="G516" t="s">
        <v>3730</v>
      </c>
      <c r="H516" t="s">
        <v>585</v>
      </c>
      <c r="I516" t="s">
        <v>24</v>
      </c>
      <c r="J516" t="s">
        <v>3731</v>
      </c>
      <c r="K516" t="s">
        <v>3732</v>
      </c>
      <c r="M516" t="s">
        <v>28</v>
      </c>
      <c r="N516" t="s">
        <v>3733</v>
      </c>
      <c r="O516" t="s">
        <v>3734</v>
      </c>
      <c r="P516" t="s">
        <v>44</v>
      </c>
      <c r="Q516" t="s">
        <v>45</v>
      </c>
      <c r="R516" t="s">
        <v>33</v>
      </c>
      <c r="S516" t="s">
        <v>3735</v>
      </c>
    </row>
    <row r="517" spans="1:19" x14ac:dyDescent="0.45">
      <c r="A517" t="s">
        <v>3736</v>
      </c>
      <c r="B517">
        <v>882353</v>
      </c>
      <c r="C517" t="s">
        <v>20</v>
      </c>
      <c r="D517" t="s">
        <v>3729</v>
      </c>
      <c r="G517" t="s">
        <v>3737</v>
      </c>
      <c r="H517" t="s">
        <v>977</v>
      </c>
      <c r="I517" t="s">
        <v>24</v>
      </c>
      <c r="J517" t="s">
        <v>3738</v>
      </c>
      <c r="K517" t="s">
        <v>3739</v>
      </c>
      <c r="L517" t="s">
        <v>3740</v>
      </c>
      <c r="M517" t="s">
        <v>81</v>
      </c>
      <c r="N517" t="s">
        <v>3741</v>
      </c>
      <c r="O517" t="s">
        <v>3742</v>
      </c>
      <c r="P517" t="s">
        <v>44</v>
      </c>
      <c r="Q517" t="s">
        <v>45</v>
      </c>
      <c r="R517" t="s">
        <v>46</v>
      </c>
      <c r="S517" t="s">
        <v>2738</v>
      </c>
    </row>
    <row r="518" spans="1:19" x14ac:dyDescent="0.45">
      <c r="A518" t="s">
        <v>3743</v>
      </c>
      <c r="B518">
        <v>876046</v>
      </c>
      <c r="D518" t="s">
        <v>3744</v>
      </c>
      <c r="G518" t="s">
        <v>3745</v>
      </c>
      <c r="H518" t="s">
        <v>155</v>
      </c>
      <c r="I518" t="s">
        <v>24</v>
      </c>
      <c r="J518" t="s">
        <v>3746</v>
      </c>
      <c r="K518" t="s">
        <v>3747</v>
      </c>
      <c r="L518" t="s">
        <v>3748</v>
      </c>
      <c r="M518" t="s">
        <v>53</v>
      </c>
      <c r="N518" t="s">
        <v>3749</v>
      </c>
      <c r="O518" t="s">
        <v>3750</v>
      </c>
      <c r="P518" t="s">
        <v>65</v>
      </c>
      <c r="Q518" t="s">
        <v>45</v>
      </c>
      <c r="R518" t="s">
        <v>46</v>
      </c>
      <c r="S518" t="s">
        <v>320</v>
      </c>
    </row>
    <row r="519" spans="1:19" x14ac:dyDescent="0.45">
      <c r="A519" t="s">
        <v>3751</v>
      </c>
      <c r="B519">
        <v>883638</v>
      </c>
      <c r="D519" t="s">
        <v>3752</v>
      </c>
      <c r="G519" t="s">
        <v>3753</v>
      </c>
      <c r="H519" t="s">
        <v>831</v>
      </c>
      <c r="I519" t="s">
        <v>24</v>
      </c>
      <c r="J519" t="s">
        <v>832</v>
      </c>
      <c r="K519" t="s">
        <v>3754</v>
      </c>
      <c r="M519" t="s">
        <v>81</v>
      </c>
      <c r="P519" t="s">
        <v>65</v>
      </c>
      <c r="Q519" t="s">
        <v>45</v>
      </c>
      <c r="R519" t="s">
        <v>46</v>
      </c>
      <c r="S519" t="s">
        <v>827</v>
      </c>
    </row>
    <row r="520" spans="1:19" x14ac:dyDescent="0.45">
      <c r="A520" t="s">
        <v>3755</v>
      </c>
      <c r="B520">
        <v>885377</v>
      </c>
      <c r="C520" t="s">
        <v>20</v>
      </c>
      <c r="D520" t="s">
        <v>3756</v>
      </c>
      <c r="G520" t="s">
        <v>3757</v>
      </c>
      <c r="H520" t="s">
        <v>38</v>
      </c>
      <c r="I520" t="s">
        <v>24</v>
      </c>
      <c r="J520" t="s">
        <v>3758</v>
      </c>
      <c r="K520" t="s">
        <v>3759</v>
      </c>
      <c r="L520" t="s">
        <v>3760</v>
      </c>
      <c r="M520" t="s">
        <v>28</v>
      </c>
      <c r="N520" t="s">
        <v>3761</v>
      </c>
      <c r="O520" t="s">
        <v>3762</v>
      </c>
      <c r="P520" t="s">
        <v>44</v>
      </c>
      <c r="Q520" t="s">
        <v>45</v>
      </c>
      <c r="R520" t="s">
        <v>33</v>
      </c>
      <c r="S520" t="s">
        <v>34</v>
      </c>
    </row>
    <row r="521" spans="1:19" x14ac:dyDescent="0.45">
      <c r="A521" t="s">
        <v>3763</v>
      </c>
      <c r="B521">
        <v>877123</v>
      </c>
      <c r="D521" t="s">
        <v>3764</v>
      </c>
      <c r="G521" t="s">
        <v>3765</v>
      </c>
      <c r="H521" t="s">
        <v>314</v>
      </c>
      <c r="I521" t="s">
        <v>24</v>
      </c>
      <c r="J521" t="s">
        <v>3766</v>
      </c>
      <c r="K521" t="s">
        <v>3767</v>
      </c>
      <c r="L521" t="s">
        <v>3768</v>
      </c>
      <c r="M521" t="s">
        <v>81</v>
      </c>
      <c r="N521" t="s">
        <v>3769</v>
      </c>
      <c r="O521" t="s">
        <v>3770</v>
      </c>
      <c r="P521" t="s">
        <v>65</v>
      </c>
      <c r="Q521" t="s">
        <v>45</v>
      </c>
      <c r="R521" t="s">
        <v>46</v>
      </c>
      <c r="S521" t="s">
        <v>3771</v>
      </c>
    </row>
    <row r="522" spans="1:19" x14ac:dyDescent="0.45">
      <c r="A522" t="s">
        <v>3772</v>
      </c>
      <c r="B522">
        <v>889001</v>
      </c>
      <c r="D522" t="s">
        <v>3773</v>
      </c>
      <c r="G522" t="s">
        <v>3774</v>
      </c>
      <c r="H522" t="s">
        <v>777</v>
      </c>
      <c r="I522" t="s">
        <v>24</v>
      </c>
      <c r="J522" t="s">
        <v>3775</v>
      </c>
      <c r="K522" t="s">
        <v>3776</v>
      </c>
      <c r="M522" t="s">
        <v>53</v>
      </c>
      <c r="N522" t="s">
        <v>3777</v>
      </c>
      <c r="O522" t="s">
        <v>3778</v>
      </c>
      <c r="P522" t="s">
        <v>65</v>
      </c>
      <c r="Q522" t="s">
        <v>45</v>
      </c>
      <c r="R522" t="s">
        <v>46</v>
      </c>
      <c r="S522" t="s">
        <v>34</v>
      </c>
    </row>
    <row r="523" spans="1:19" x14ac:dyDescent="0.45">
      <c r="A523" t="s">
        <v>3779</v>
      </c>
      <c r="B523">
        <v>886312</v>
      </c>
      <c r="C523" t="s">
        <v>20</v>
      </c>
      <c r="D523" t="s">
        <v>3780</v>
      </c>
      <c r="G523" t="s">
        <v>3781</v>
      </c>
      <c r="H523" t="s">
        <v>59</v>
      </c>
      <c r="I523" t="s">
        <v>24</v>
      </c>
      <c r="J523" t="s">
        <v>3782</v>
      </c>
      <c r="K523" t="s">
        <v>3783</v>
      </c>
      <c r="M523" t="s">
        <v>28</v>
      </c>
      <c r="N523" t="s">
        <v>3784</v>
      </c>
      <c r="O523" t="s">
        <v>3785</v>
      </c>
      <c r="P523" t="s">
        <v>44</v>
      </c>
      <c r="Q523" t="s">
        <v>45</v>
      </c>
      <c r="R523" t="s">
        <v>151</v>
      </c>
      <c r="S523" t="s">
        <v>3786</v>
      </c>
    </row>
    <row r="524" spans="1:19" x14ac:dyDescent="0.45">
      <c r="A524" t="s">
        <v>3787</v>
      </c>
      <c r="B524">
        <v>885622</v>
      </c>
      <c r="D524" t="s">
        <v>3788</v>
      </c>
      <c r="G524" t="s">
        <v>3789</v>
      </c>
      <c r="H524" t="s">
        <v>1214</v>
      </c>
      <c r="I524" t="s">
        <v>24</v>
      </c>
      <c r="J524" t="s">
        <v>3481</v>
      </c>
      <c r="M524" t="s">
        <v>81</v>
      </c>
      <c r="P524" t="s">
        <v>65</v>
      </c>
      <c r="Q524" t="s">
        <v>45</v>
      </c>
      <c r="R524" t="s">
        <v>46</v>
      </c>
      <c r="S524" t="s">
        <v>827</v>
      </c>
    </row>
    <row r="525" spans="1:19" x14ac:dyDescent="0.45">
      <c r="A525" t="s">
        <v>3790</v>
      </c>
      <c r="B525">
        <v>665974</v>
      </c>
      <c r="D525" t="s">
        <v>3791</v>
      </c>
      <c r="F525">
        <v>244</v>
      </c>
      <c r="G525" t="s">
        <v>3792</v>
      </c>
      <c r="H525" t="s">
        <v>3793</v>
      </c>
      <c r="I525" t="s">
        <v>24</v>
      </c>
      <c r="J525" t="s">
        <v>3794</v>
      </c>
      <c r="K525" t="s">
        <v>3795</v>
      </c>
      <c r="L525" t="s">
        <v>3796</v>
      </c>
      <c r="M525" t="s">
        <v>53</v>
      </c>
      <c r="N525" t="s">
        <v>3797</v>
      </c>
      <c r="O525" t="s">
        <v>3798</v>
      </c>
      <c r="P525" t="s">
        <v>65</v>
      </c>
      <c r="Q525" t="s">
        <v>45</v>
      </c>
      <c r="R525" t="s">
        <v>46</v>
      </c>
      <c r="S525" t="s">
        <v>34</v>
      </c>
    </row>
    <row r="526" spans="1:19" x14ac:dyDescent="0.45">
      <c r="A526" t="s">
        <v>3799</v>
      </c>
      <c r="B526">
        <v>669317</v>
      </c>
      <c r="D526" t="s">
        <v>3800</v>
      </c>
      <c r="G526" t="s">
        <v>3801</v>
      </c>
      <c r="H526" t="s">
        <v>3802</v>
      </c>
      <c r="I526" t="s">
        <v>24</v>
      </c>
      <c r="J526" t="s">
        <v>3803</v>
      </c>
      <c r="M526" t="s">
        <v>81</v>
      </c>
      <c r="P526" t="s">
        <v>65</v>
      </c>
      <c r="Q526" t="s">
        <v>45</v>
      </c>
      <c r="R526" t="s">
        <v>46</v>
      </c>
      <c r="S526" t="s">
        <v>34</v>
      </c>
    </row>
    <row r="527" spans="1:19" x14ac:dyDescent="0.45">
      <c r="A527" t="s">
        <v>3804</v>
      </c>
      <c r="B527">
        <v>669091</v>
      </c>
      <c r="C527" t="s">
        <v>20</v>
      </c>
      <c r="D527" t="s">
        <v>3805</v>
      </c>
      <c r="E527">
        <v>200</v>
      </c>
      <c r="G527" t="s">
        <v>3806</v>
      </c>
      <c r="H527" t="s">
        <v>112</v>
      </c>
      <c r="I527" t="s">
        <v>24</v>
      </c>
      <c r="J527" t="s">
        <v>3807</v>
      </c>
      <c r="K527" t="s">
        <v>3808</v>
      </c>
      <c r="M527" t="s">
        <v>28</v>
      </c>
      <c r="N527" t="s">
        <v>3809</v>
      </c>
      <c r="P527" t="s">
        <v>31</v>
      </c>
      <c r="Q527" t="s">
        <v>45</v>
      </c>
      <c r="R527" t="s">
        <v>46</v>
      </c>
      <c r="S527" t="s">
        <v>34</v>
      </c>
    </row>
    <row r="528" spans="1:19" x14ac:dyDescent="0.45">
      <c r="A528" t="s">
        <v>3810</v>
      </c>
      <c r="B528">
        <v>882430</v>
      </c>
      <c r="C528" t="s">
        <v>20</v>
      </c>
      <c r="D528" t="s">
        <v>3811</v>
      </c>
      <c r="G528" t="s">
        <v>3812</v>
      </c>
      <c r="H528" t="s">
        <v>38</v>
      </c>
      <c r="I528" t="s">
        <v>24</v>
      </c>
      <c r="J528" t="s">
        <v>3813</v>
      </c>
      <c r="K528" t="s">
        <v>3814</v>
      </c>
      <c r="M528" t="s">
        <v>71</v>
      </c>
      <c r="N528" t="s">
        <v>3815</v>
      </c>
      <c r="P528" t="s">
        <v>31</v>
      </c>
      <c r="Q528" t="s">
        <v>32</v>
      </c>
      <c r="R528" t="s">
        <v>46</v>
      </c>
      <c r="S528" t="s">
        <v>34</v>
      </c>
    </row>
    <row r="529" spans="1:19" x14ac:dyDescent="0.45">
      <c r="A529" t="s">
        <v>3816</v>
      </c>
      <c r="B529">
        <v>665760</v>
      </c>
      <c r="C529" t="s">
        <v>20</v>
      </c>
      <c r="D529" t="s">
        <v>3817</v>
      </c>
      <c r="G529" t="s">
        <v>3818</v>
      </c>
      <c r="H529" t="s">
        <v>3819</v>
      </c>
      <c r="I529" t="s">
        <v>24</v>
      </c>
      <c r="J529" t="s">
        <v>3820</v>
      </c>
      <c r="K529" t="s">
        <v>3821</v>
      </c>
      <c r="M529" t="s">
        <v>81</v>
      </c>
      <c r="N529" t="s">
        <v>3822</v>
      </c>
      <c r="O529" t="s">
        <v>3823</v>
      </c>
      <c r="P529" t="s">
        <v>44</v>
      </c>
      <c r="Q529" t="s">
        <v>32</v>
      </c>
      <c r="R529" t="s">
        <v>33</v>
      </c>
      <c r="S529" t="s">
        <v>34</v>
      </c>
    </row>
    <row r="530" spans="1:19" x14ac:dyDescent="0.45">
      <c r="A530" t="s">
        <v>3824</v>
      </c>
      <c r="B530">
        <v>669733</v>
      </c>
      <c r="D530" t="s">
        <v>3825</v>
      </c>
      <c r="G530" t="s">
        <v>3826</v>
      </c>
      <c r="H530" t="s">
        <v>3827</v>
      </c>
      <c r="I530" t="s">
        <v>24</v>
      </c>
      <c r="J530" t="s">
        <v>3828</v>
      </c>
      <c r="K530" t="s">
        <v>3829</v>
      </c>
      <c r="M530" t="s">
        <v>81</v>
      </c>
      <c r="N530" t="s">
        <v>3830</v>
      </c>
      <c r="O530" t="s">
        <v>3831</v>
      </c>
      <c r="P530" t="s">
        <v>65</v>
      </c>
      <c r="Q530" t="s">
        <v>45</v>
      </c>
      <c r="R530" t="s">
        <v>46</v>
      </c>
      <c r="S530" t="s">
        <v>1301</v>
      </c>
    </row>
    <row r="531" spans="1:19" x14ac:dyDescent="0.45">
      <c r="A531" t="s">
        <v>3832</v>
      </c>
      <c r="B531">
        <v>669576</v>
      </c>
      <c r="D531" t="s">
        <v>3833</v>
      </c>
      <c r="G531" t="s">
        <v>3834</v>
      </c>
      <c r="H531" t="s">
        <v>2635</v>
      </c>
      <c r="I531" t="s">
        <v>24</v>
      </c>
      <c r="J531" t="s">
        <v>3835</v>
      </c>
      <c r="K531" t="s">
        <v>3836</v>
      </c>
      <c r="M531" t="s">
        <v>81</v>
      </c>
      <c r="N531" t="s">
        <v>3837</v>
      </c>
      <c r="P531" t="s">
        <v>65</v>
      </c>
      <c r="Q531" t="s">
        <v>45</v>
      </c>
      <c r="R531" t="s">
        <v>46</v>
      </c>
      <c r="S531" t="s">
        <v>34</v>
      </c>
    </row>
    <row r="532" spans="1:19" x14ac:dyDescent="0.45">
      <c r="A532" t="s">
        <v>3838</v>
      </c>
      <c r="B532">
        <v>668218</v>
      </c>
      <c r="D532" t="s">
        <v>3839</v>
      </c>
      <c r="G532" t="s">
        <v>3840</v>
      </c>
      <c r="H532" t="s">
        <v>2025</v>
      </c>
      <c r="I532" t="s">
        <v>24</v>
      </c>
      <c r="J532" t="s">
        <v>2812</v>
      </c>
      <c r="M532" t="s">
        <v>81</v>
      </c>
      <c r="P532" t="s">
        <v>65</v>
      </c>
      <c r="Q532" t="s">
        <v>45</v>
      </c>
      <c r="R532" t="s">
        <v>46</v>
      </c>
      <c r="S532" t="s">
        <v>34</v>
      </c>
    </row>
    <row r="533" spans="1:19" x14ac:dyDescent="0.45">
      <c r="A533" t="s">
        <v>3841</v>
      </c>
      <c r="B533">
        <v>877700</v>
      </c>
      <c r="D533" t="s">
        <v>3842</v>
      </c>
      <c r="G533" t="s">
        <v>3843</v>
      </c>
      <c r="H533" t="s">
        <v>3298</v>
      </c>
      <c r="I533" t="s">
        <v>24</v>
      </c>
      <c r="J533" t="s">
        <v>3844</v>
      </c>
      <c r="K533" t="s">
        <v>3845</v>
      </c>
      <c r="M533" t="s">
        <v>53</v>
      </c>
      <c r="N533" t="s">
        <v>3846</v>
      </c>
      <c r="O533" t="s">
        <v>3847</v>
      </c>
      <c r="P533" t="s">
        <v>65</v>
      </c>
      <c r="Q533" t="s">
        <v>45</v>
      </c>
      <c r="R533" t="s">
        <v>46</v>
      </c>
      <c r="S533" t="s">
        <v>3848</v>
      </c>
    </row>
    <row r="534" spans="1:19" x14ac:dyDescent="0.45">
      <c r="A534" t="s">
        <v>3849</v>
      </c>
      <c r="B534">
        <v>888320</v>
      </c>
      <c r="D534" t="s">
        <v>2451</v>
      </c>
      <c r="G534" t="s">
        <v>3850</v>
      </c>
      <c r="H534" t="s">
        <v>3334</v>
      </c>
      <c r="I534" t="s">
        <v>24</v>
      </c>
      <c r="J534" t="s">
        <v>3335</v>
      </c>
      <c r="M534" t="s">
        <v>81</v>
      </c>
      <c r="P534" t="s">
        <v>65</v>
      </c>
      <c r="Q534" t="s">
        <v>45</v>
      </c>
      <c r="R534" t="s">
        <v>46</v>
      </c>
      <c r="S534" t="s">
        <v>827</v>
      </c>
    </row>
    <row r="535" spans="1:19" x14ac:dyDescent="0.45">
      <c r="A535" t="s">
        <v>3851</v>
      </c>
      <c r="B535">
        <v>663048</v>
      </c>
      <c r="C535" t="s">
        <v>20</v>
      </c>
      <c r="D535" t="s">
        <v>3852</v>
      </c>
      <c r="F535">
        <v>180</v>
      </c>
      <c r="G535" t="s">
        <v>3853</v>
      </c>
      <c r="H535" t="s">
        <v>3854</v>
      </c>
      <c r="I535" t="s">
        <v>24</v>
      </c>
      <c r="J535" t="s">
        <v>3855</v>
      </c>
      <c r="K535" t="s">
        <v>3856</v>
      </c>
      <c r="L535" t="s">
        <v>3857</v>
      </c>
      <c r="M535" t="s">
        <v>419</v>
      </c>
      <c r="N535" t="s">
        <v>3858</v>
      </c>
      <c r="O535" t="s">
        <v>3859</v>
      </c>
      <c r="P535" t="s">
        <v>44</v>
      </c>
      <c r="Q535" t="s">
        <v>421</v>
      </c>
      <c r="R535" t="s">
        <v>46</v>
      </c>
      <c r="S535" t="s">
        <v>3860</v>
      </c>
    </row>
    <row r="536" spans="1:19" x14ac:dyDescent="0.45">
      <c r="A536" t="s">
        <v>3861</v>
      </c>
      <c r="B536">
        <v>882037</v>
      </c>
      <c r="D536" t="s">
        <v>3862</v>
      </c>
      <c r="G536" t="s">
        <v>3863</v>
      </c>
      <c r="H536" t="s">
        <v>3864</v>
      </c>
      <c r="I536" t="s">
        <v>24</v>
      </c>
      <c r="J536" t="s">
        <v>3865</v>
      </c>
      <c r="K536" t="s">
        <v>3866</v>
      </c>
      <c r="M536" t="s">
        <v>81</v>
      </c>
      <c r="N536" t="s">
        <v>3867</v>
      </c>
      <c r="O536" t="s">
        <v>3868</v>
      </c>
      <c r="P536" t="s">
        <v>65</v>
      </c>
      <c r="Q536" t="s">
        <v>45</v>
      </c>
      <c r="R536" t="s">
        <v>46</v>
      </c>
      <c r="S536" t="s">
        <v>34</v>
      </c>
    </row>
    <row r="537" spans="1:19" x14ac:dyDescent="0.45">
      <c r="A537" t="s">
        <v>3869</v>
      </c>
      <c r="B537">
        <v>884982</v>
      </c>
      <c r="D537" t="s">
        <v>3870</v>
      </c>
      <c r="G537" t="s">
        <v>3871</v>
      </c>
      <c r="H537" t="s">
        <v>3872</v>
      </c>
      <c r="I537" t="s">
        <v>24</v>
      </c>
      <c r="J537" t="s">
        <v>3873</v>
      </c>
      <c r="K537" t="s">
        <v>3874</v>
      </c>
      <c r="M537" t="s">
        <v>28</v>
      </c>
      <c r="N537" t="s">
        <v>3875</v>
      </c>
      <c r="O537" t="s">
        <v>3876</v>
      </c>
      <c r="P537" t="s">
        <v>65</v>
      </c>
      <c r="Q537" t="s">
        <v>45</v>
      </c>
      <c r="R537" t="s">
        <v>46</v>
      </c>
      <c r="S537" t="s">
        <v>34</v>
      </c>
    </row>
    <row r="538" spans="1:19" x14ac:dyDescent="0.45">
      <c r="A538" t="s">
        <v>3877</v>
      </c>
      <c r="B538">
        <v>886198</v>
      </c>
      <c r="C538" t="s">
        <v>20</v>
      </c>
      <c r="D538" t="s">
        <v>3878</v>
      </c>
      <c r="G538" t="s">
        <v>3879</v>
      </c>
      <c r="H538" t="s">
        <v>155</v>
      </c>
      <c r="I538" t="s">
        <v>24</v>
      </c>
      <c r="J538" t="s">
        <v>3880</v>
      </c>
      <c r="K538" t="s">
        <v>3881</v>
      </c>
      <c r="M538" t="s">
        <v>81</v>
      </c>
      <c r="N538" t="s">
        <v>3882</v>
      </c>
      <c r="O538" t="s">
        <v>3883</v>
      </c>
      <c r="P538" t="s">
        <v>31</v>
      </c>
      <c r="Q538" t="s">
        <v>32</v>
      </c>
      <c r="R538" t="s">
        <v>151</v>
      </c>
      <c r="S538" t="s">
        <v>34</v>
      </c>
    </row>
    <row r="539" spans="1:19" x14ac:dyDescent="0.45">
      <c r="A539" t="s">
        <v>3884</v>
      </c>
      <c r="B539">
        <v>883086</v>
      </c>
      <c r="D539" t="s">
        <v>3885</v>
      </c>
      <c r="G539" t="s">
        <v>3886</v>
      </c>
      <c r="H539" t="s">
        <v>2025</v>
      </c>
      <c r="I539" t="s">
        <v>24</v>
      </c>
      <c r="J539" t="s">
        <v>2812</v>
      </c>
      <c r="M539" t="s">
        <v>81</v>
      </c>
      <c r="P539" t="s">
        <v>65</v>
      </c>
      <c r="Q539" t="s">
        <v>45</v>
      </c>
      <c r="R539" t="s">
        <v>46</v>
      </c>
      <c r="S539" t="s">
        <v>34</v>
      </c>
    </row>
    <row r="540" spans="1:19" x14ac:dyDescent="0.45">
      <c r="A540" t="s">
        <v>3887</v>
      </c>
      <c r="B540">
        <v>667564</v>
      </c>
      <c r="D540" t="s">
        <v>3888</v>
      </c>
      <c r="G540" t="s">
        <v>3889</v>
      </c>
      <c r="H540" t="s">
        <v>3890</v>
      </c>
      <c r="I540" t="s">
        <v>24</v>
      </c>
      <c r="J540" t="s">
        <v>3891</v>
      </c>
      <c r="K540" t="s">
        <v>3892</v>
      </c>
      <c r="M540" t="s">
        <v>53</v>
      </c>
      <c r="O540" t="s">
        <v>3893</v>
      </c>
      <c r="P540" t="s">
        <v>65</v>
      </c>
      <c r="Q540" t="s">
        <v>45</v>
      </c>
      <c r="R540" t="s">
        <v>46</v>
      </c>
      <c r="S540" t="s">
        <v>34</v>
      </c>
    </row>
    <row r="541" spans="1:19" x14ac:dyDescent="0.45">
      <c r="A541" t="s">
        <v>3894</v>
      </c>
      <c r="B541">
        <v>669256</v>
      </c>
      <c r="C541" t="s">
        <v>20</v>
      </c>
      <c r="D541" t="s">
        <v>3895</v>
      </c>
      <c r="G541" t="s">
        <v>3896</v>
      </c>
      <c r="H541" t="s">
        <v>3897</v>
      </c>
      <c r="I541" t="s">
        <v>24</v>
      </c>
      <c r="J541" t="s">
        <v>3898</v>
      </c>
      <c r="K541" t="s">
        <v>3899</v>
      </c>
      <c r="L541" t="s">
        <v>3900</v>
      </c>
      <c r="M541" t="s">
        <v>53</v>
      </c>
      <c r="N541" t="s">
        <v>3901</v>
      </c>
      <c r="O541" t="s">
        <v>3902</v>
      </c>
      <c r="P541" t="s">
        <v>44</v>
      </c>
      <c r="Q541" t="s">
        <v>45</v>
      </c>
      <c r="R541" t="s">
        <v>33</v>
      </c>
      <c r="S541" t="s">
        <v>34</v>
      </c>
    </row>
    <row r="542" spans="1:19" x14ac:dyDescent="0.45">
      <c r="A542" t="s">
        <v>3903</v>
      </c>
      <c r="B542">
        <v>883210</v>
      </c>
      <c r="C542" t="s">
        <v>20</v>
      </c>
      <c r="D542" t="s">
        <v>3904</v>
      </c>
      <c r="G542" t="s">
        <v>3905</v>
      </c>
      <c r="H542" t="s">
        <v>1795</v>
      </c>
      <c r="I542" t="s">
        <v>24</v>
      </c>
      <c r="J542" t="s">
        <v>3906</v>
      </c>
      <c r="K542" t="s">
        <v>3907</v>
      </c>
      <c r="M542" t="s">
        <v>81</v>
      </c>
      <c r="N542" t="s">
        <v>3908</v>
      </c>
      <c r="O542" t="s">
        <v>3909</v>
      </c>
      <c r="P542" t="s">
        <v>31</v>
      </c>
      <c r="Q542" t="s">
        <v>32</v>
      </c>
      <c r="R542" t="s">
        <v>33</v>
      </c>
      <c r="S542" t="s">
        <v>34</v>
      </c>
    </row>
    <row r="543" spans="1:19" x14ac:dyDescent="0.45">
      <c r="A543" t="s">
        <v>3910</v>
      </c>
      <c r="B543">
        <v>883254</v>
      </c>
      <c r="C543" t="s">
        <v>20</v>
      </c>
      <c r="D543" t="s">
        <v>3911</v>
      </c>
      <c r="E543">
        <v>101</v>
      </c>
      <c r="G543" t="s">
        <v>3912</v>
      </c>
      <c r="H543" t="s">
        <v>59</v>
      </c>
      <c r="I543" t="s">
        <v>24</v>
      </c>
      <c r="J543" t="s">
        <v>3913</v>
      </c>
      <c r="M543" t="s">
        <v>28</v>
      </c>
      <c r="N543" t="s">
        <v>3914</v>
      </c>
      <c r="P543" t="s">
        <v>31</v>
      </c>
      <c r="Q543" t="s">
        <v>32</v>
      </c>
      <c r="R543" t="s">
        <v>33</v>
      </c>
      <c r="S543" t="s">
        <v>34</v>
      </c>
    </row>
    <row r="544" spans="1:19" x14ac:dyDescent="0.45">
      <c r="A544" t="s">
        <v>3915</v>
      </c>
      <c r="B544">
        <v>669368</v>
      </c>
      <c r="C544" t="s">
        <v>440</v>
      </c>
      <c r="D544" t="s">
        <v>2216</v>
      </c>
      <c r="E544">
        <v>418</v>
      </c>
      <c r="G544" t="s">
        <v>3916</v>
      </c>
      <c r="H544" t="s">
        <v>297</v>
      </c>
      <c r="I544" t="s">
        <v>24</v>
      </c>
      <c r="J544" t="s">
        <v>3917</v>
      </c>
      <c r="K544" t="s">
        <v>3918</v>
      </c>
      <c r="M544" t="s">
        <v>53</v>
      </c>
      <c r="N544" t="s">
        <v>3919</v>
      </c>
      <c r="O544" t="s">
        <v>3920</v>
      </c>
      <c r="P544" t="s">
        <v>31</v>
      </c>
      <c r="Q544" t="s">
        <v>32</v>
      </c>
      <c r="R544" t="s">
        <v>33</v>
      </c>
      <c r="S544" t="s">
        <v>34</v>
      </c>
    </row>
    <row r="545" spans="1:19" x14ac:dyDescent="0.45">
      <c r="A545" t="s">
        <v>3921</v>
      </c>
      <c r="B545">
        <v>881779</v>
      </c>
      <c r="C545" t="s">
        <v>20</v>
      </c>
      <c r="D545" t="s">
        <v>3922</v>
      </c>
      <c r="E545">
        <v>202</v>
      </c>
      <c r="G545" t="s">
        <v>3923</v>
      </c>
      <c r="H545" t="s">
        <v>59</v>
      </c>
      <c r="I545" t="s">
        <v>24</v>
      </c>
      <c r="J545" t="s">
        <v>3924</v>
      </c>
      <c r="K545" t="s">
        <v>3925</v>
      </c>
      <c r="M545" t="s">
        <v>28</v>
      </c>
      <c r="N545" t="s">
        <v>3926</v>
      </c>
      <c r="O545" t="s">
        <v>3927</v>
      </c>
      <c r="P545" t="s">
        <v>31</v>
      </c>
      <c r="Q545" t="s">
        <v>45</v>
      </c>
      <c r="R545" t="s">
        <v>33</v>
      </c>
      <c r="S545" t="s">
        <v>34</v>
      </c>
    </row>
    <row r="546" spans="1:19" x14ac:dyDescent="0.45">
      <c r="A546" t="s">
        <v>3928</v>
      </c>
      <c r="B546">
        <v>664541</v>
      </c>
      <c r="D546" t="s">
        <v>1437</v>
      </c>
      <c r="F546" t="s">
        <v>3929</v>
      </c>
      <c r="G546" t="s">
        <v>1438</v>
      </c>
      <c r="H546" t="s">
        <v>1439</v>
      </c>
      <c r="I546" t="s">
        <v>24</v>
      </c>
      <c r="J546" t="s">
        <v>1440</v>
      </c>
      <c r="K546" t="s">
        <v>1441</v>
      </c>
      <c r="L546" t="s">
        <v>1442</v>
      </c>
      <c r="M546" t="s">
        <v>419</v>
      </c>
      <c r="N546" t="s">
        <v>3930</v>
      </c>
      <c r="O546" t="s">
        <v>3931</v>
      </c>
      <c r="P546" t="s">
        <v>65</v>
      </c>
      <c r="Q546" t="s">
        <v>421</v>
      </c>
      <c r="R546" t="s">
        <v>46</v>
      </c>
      <c r="S546" t="s">
        <v>34</v>
      </c>
    </row>
    <row r="547" spans="1:19" x14ac:dyDescent="0.45">
      <c r="A547" t="s">
        <v>3932</v>
      </c>
      <c r="B547">
        <v>877786</v>
      </c>
      <c r="D547" t="s">
        <v>3933</v>
      </c>
      <c r="G547" t="s">
        <v>3934</v>
      </c>
      <c r="H547" t="s">
        <v>2188</v>
      </c>
      <c r="I547" t="s">
        <v>24</v>
      </c>
      <c r="J547" t="s">
        <v>3935</v>
      </c>
      <c r="K547" t="s">
        <v>3936</v>
      </c>
      <c r="M547" t="s">
        <v>28</v>
      </c>
      <c r="N547" t="s">
        <v>3937</v>
      </c>
      <c r="O547" t="s">
        <v>3938</v>
      </c>
      <c r="P547" t="s">
        <v>44</v>
      </c>
      <c r="Q547" t="s">
        <v>45</v>
      </c>
      <c r="R547" t="s">
        <v>46</v>
      </c>
      <c r="S547" t="s">
        <v>320</v>
      </c>
    </row>
    <row r="548" spans="1:19" x14ac:dyDescent="0.45">
      <c r="A548" t="s">
        <v>3939</v>
      </c>
      <c r="B548">
        <v>883334</v>
      </c>
      <c r="C548" t="s">
        <v>440</v>
      </c>
      <c r="D548" t="s">
        <v>3940</v>
      </c>
      <c r="E548">
        <v>217</v>
      </c>
      <c r="G548" t="s">
        <v>3941</v>
      </c>
      <c r="H548" t="s">
        <v>95</v>
      </c>
      <c r="I548" t="s">
        <v>24</v>
      </c>
      <c r="J548" t="s">
        <v>3942</v>
      </c>
      <c r="K548" t="s">
        <v>3943</v>
      </c>
      <c r="M548" t="s">
        <v>28</v>
      </c>
      <c r="N548" t="s">
        <v>3944</v>
      </c>
      <c r="P548" t="s">
        <v>31</v>
      </c>
      <c r="Q548" t="s">
        <v>32</v>
      </c>
      <c r="R548" t="s">
        <v>33</v>
      </c>
      <c r="S548" t="s">
        <v>34</v>
      </c>
    </row>
    <row r="549" spans="1:19" x14ac:dyDescent="0.45">
      <c r="A549" t="s">
        <v>3945</v>
      </c>
      <c r="B549">
        <v>887036</v>
      </c>
      <c r="D549" t="s">
        <v>3946</v>
      </c>
      <c r="G549" t="s">
        <v>3947</v>
      </c>
      <c r="H549" t="s">
        <v>3948</v>
      </c>
      <c r="I549" t="s">
        <v>24</v>
      </c>
      <c r="J549" t="s">
        <v>3949</v>
      </c>
      <c r="K549" t="s">
        <v>3950</v>
      </c>
      <c r="M549" t="s">
        <v>81</v>
      </c>
      <c r="N549" t="s">
        <v>3951</v>
      </c>
      <c r="P549" t="s">
        <v>44</v>
      </c>
      <c r="Q549" t="s">
        <v>45</v>
      </c>
      <c r="R549" t="s">
        <v>46</v>
      </c>
      <c r="S549" t="s">
        <v>34</v>
      </c>
    </row>
    <row r="550" spans="1:19" x14ac:dyDescent="0.45">
      <c r="A550" t="s">
        <v>3952</v>
      </c>
      <c r="B550">
        <v>666130</v>
      </c>
      <c r="C550" t="s">
        <v>20</v>
      </c>
      <c r="D550" t="s">
        <v>3953</v>
      </c>
      <c r="G550" t="s">
        <v>3954</v>
      </c>
      <c r="H550" t="s">
        <v>38</v>
      </c>
      <c r="I550" t="s">
        <v>24</v>
      </c>
      <c r="J550" t="s">
        <v>3955</v>
      </c>
      <c r="K550" t="s">
        <v>3956</v>
      </c>
      <c r="L550" t="s">
        <v>3956</v>
      </c>
      <c r="M550" t="s">
        <v>71</v>
      </c>
      <c r="N550" t="s">
        <v>3957</v>
      </c>
      <c r="O550" t="s">
        <v>3958</v>
      </c>
      <c r="P550" t="s">
        <v>44</v>
      </c>
      <c r="Q550" t="s">
        <v>45</v>
      </c>
      <c r="R550" t="s">
        <v>46</v>
      </c>
      <c r="S550" t="s">
        <v>34</v>
      </c>
    </row>
    <row r="551" spans="1:19" x14ac:dyDescent="0.45">
      <c r="A551" t="s">
        <v>3959</v>
      </c>
      <c r="B551">
        <v>669627</v>
      </c>
      <c r="C551" t="s">
        <v>20</v>
      </c>
      <c r="D551" t="s">
        <v>3960</v>
      </c>
      <c r="G551" t="s">
        <v>3961</v>
      </c>
      <c r="H551" t="s">
        <v>297</v>
      </c>
      <c r="I551" t="s">
        <v>24</v>
      </c>
      <c r="J551" t="s">
        <v>3962</v>
      </c>
      <c r="K551" t="s">
        <v>3963</v>
      </c>
      <c r="M551" t="s">
        <v>53</v>
      </c>
      <c r="N551" t="s">
        <v>3964</v>
      </c>
      <c r="O551" t="s">
        <v>3965</v>
      </c>
      <c r="P551" t="s">
        <v>44</v>
      </c>
      <c r="Q551" t="s">
        <v>45</v>
      </c>
      <c r="R551" t="s">
        <v>46</v>
      </c>
      <c r="S551" t="s">
        <v>34</v>
      </c>
    </row>
    <row r="552" spans="1:19" x14ac:dyDescent="0.45">
      <c r="A552" t="s">
        <v>3966</v>
      </c>
      <c r="B552">
        <v>668534</v>
      </c>
      <c r="D552" t="s">
        <v>3960</v>
      </c>
      <c r="G552" t="s">
        <v>3967</v>
      </c>
      <c r="H552" t="s">
        <v>3636</v>
      </c>
      <c r="I552" t="s">
        <v>24</v>
      </c>
      <c r="J552" t="s">
        <v>3968</v>
      </c>
      <c r="K552" t="s">
        <v>3963</v>
      </c>
      <c r="M552" t="s">
        <v>53</v>
      </c>
      <c r="N552" t="s">
        <v>3969</v>
      </c>
      <c r="O552" t="s">
        <v>3965</v>
      </c>
      <c r="P552" t="s">
        <v>65</v>
      </c>
      <c r="Q552" t="s">
        <v>45</v>
      </c>
      <c r="R552" t="s">
        <v>46</v>
      </c>
      <c r="S552" t="s">
        <v>34</v>
      </c>
    </row>
    <row r="553" spans="1:19" x14ac:dyDescent="0.45">
      <c r="A553" t="s">
        <v>3970</v>
      </c>
      <c r="B553">
        <v>884820</v>
      </c>
      <c r="D553" t="s">
        <v>3971</v>
      </c>
      <c r="G553" t="s">
        <v>3972</v>
      </c>
      <c r="H553" t="s">
        <v>38</v>
      </c>
      <c r="I553" t="s">
        <v>24</v>
      </c>
      <c r="J553" t="s">
        <v>3973</v>
      </c>
      <c r="K553" t="s">
        <v>3974</v>
      </c>
      <c r="L553" t="s">
        <v>3975</v>
      </c>
      <c r="M553" t="s">
        <v>28</v>
      </c>
      <c r="N553" t="s">
        <v>3976</v>
      </c>
      <c r="O553" t="s">
        <v>3977</v>
      </c>
      <c r="P553" t="s">
        <v>65</v>
      </c>
      <c r="Q553" t="s">
        <v>45</v>
      </c>
      <c r="R553" t="s">
        <v>46</v>
      </c>
      <c r="S553" t="s">
        <v>320</v>
      </c>
    </row>
    <row r="554" spans="1:19" x14ac:dyDescent="0.45">
      <c r="A554" t="s">
        <v>3978</v>
      </c>
      <c r="B554">
        <v>883093</v>
      </c>
      <c r="D554" t="s">
        <v>3979</v>
      </c>
      <c r="G554" t="s">
        <v>3980</v>
      </c>
      <c r="H554" t="s">
        <v>3981</v>
      </c>
      <c r="I554" t="s">
        <v>24</v>
      </c>
      <c r="J554" t="s">
        <v>3982</v>
      </c>
      <c r="K554" t="s">
        <v>3983</v>
      </c>
      <c r="L554" t="s">
        <v>3983</v>
      </c>
      <c r="M554" t="s">
        <v>81</v>
      </c>
      <c r="N554" t="s">
        <v>3984</v>
      </c>
      <c r="P554" t="s">
        <v>44</v>
      </c>
      <c r="Q554" t="s">
        <v>45</v>
      </c>
      <c r="R554" t="s">
        <v>46</v>
      </c>
      <c r="S554" t="s">
        <v>34</v>
      </c>
    </row>
    <row r="555" spans="1:19" x14ac:dyDescent="0.45">
      <c r="A555" t="s">
        <v>3985</v>
      </c>
      <c r="B555">
        <v>877840</v>
      </c>
      <c r="D555" t="s">
        <v>3986</v>
      </c>
      <c r="G555" t="s">
        <v>3987</v>
      </c>
      <c r="H555" t="s">
        <v>155</v>
      </c>
      <c r="I555" t="s">
        <v>24</v>
      </c>
      <c r="J555" t="s">
        <v>3988</v>
      </c>
      <c r="K555" t="s">
        <v>3989</v>
      </c>
      <c r="M555" t="s">
        <v>53</v>
      </c>
      <c r="N555" t="s">
        <v>3990</v>
      </c>
      <c r="O555" t="s">
        <v>3991</v>
      </c>
      <c r="P555" t="s">
        <v>65</v>
      </c>
      <c r="Q555" t="s">
        <v>45</v>
      </c>
      <c r="R555" t="s">
        <v>46</v>
      </c>
      <c r="S555" t="s">
        <v>34</v>
      </c>
    </row>
    <row r="556" spans="1:19" x14ac:dyDescent="0.45">
      <c r="A556" t="s">
        <v>3992</v>
      </c>
      <c r="B556">
        <v>886284</v>
      </c>
      <c r="C556" t="s">
        <v>20</v>
      </c>
      <c r="D556" t="s">
        <v>3993</v>
      </c>
      <c r="F556">
        <v>660</v>
      </c>
      <c r="G556" t="s">
        <v>3994</v>
      </c>
      <c r="H556" t="s">
        <v>3995</v>
      </c>
      <c r="I556" t="s">
        <v>24</v>
      </c>
      <c r="J556" t="s">
        <v>3996</v>
      </c>
      <c r="K556" t="s">
        <v>3997</v>
      </c>
      <c r="L556" t="s">
        <v>3998</v>
      </c>
      <c r="M556" t="s">
        <v>419</v>
      </c>
      <c r="N556" t="s">
        <v>3999</v>
      </c>
      <c r="O556" t="s">
        <v>4000</v>
      </c>
      <c r="P556" t="s">
        <v>31</v>
      </c>
      <c r="Q556" t="s">
        <v>402</v>
      </c>
      <c r="R556" t="s">
        <v>46</v>
      </c>
      <c r="S556" t="s">
        <v>34</v>
      </c>
    </row>
    <row r="557" spans="1:19" x14ac:dyDescent="0.45">
      <c r="A557" t="s">
        <v>4001</v>
      </c>
      <c r="B557">
        <v>882158</v>
      </c>
      <c r="C557" t="s">
        <v>20</v>
      </c>
      <c r="D557" t="s">
        <v>4002</v>
      </c>
      <c r="E557" t="s">
        <v>1454</v>
      </c>
      <c r="G557" t="s">
        <v>4003</v>
      </c>
      <c r="H557" t="s">
        <v>38</v>
      </c>
      <c r="I557" t="s">
        <v>24</v>
      </c>
      <c r="J557" t="s">
        <v>4004</v>
      </c>
      <c r="K557" t="s">
        <v>4005</v>
      </c>
      <c r="M557" t="s">
        <v>71</v>
      </c>
      <c r="N557" t="s">
        <v>4006</v>
      </c>
      <c r="O557" t="s">
        <v>4007</v>
      </c>
      <c r="P557" t="s">
        <v>44</v>
      </c>
      <c r="Q557" t="s">
        <v>45</v>
      </c>
      <c r="R557" t="s">
        <v>46</v>
      </c>
      <c r="S557" t="s">
        <v>34</v>
      </c>
    </row>
    <row r="558" spans="1:19" x14ac:dyDescent="0.45">
      <c r="A558" t="s">
        <v>4008</v>
      </c>
      <c r="B558">
        <v>875066</v>
      </c>
      <c r="D558" t="s">
        <v>4009</v>
      </c>
      <c r="G558" t="s">
        <v>4010</v>
      </c>
      <c r="H558" t="s">
        <v>4011</v>
      </c>
      <c r="I558" t="s">
        <v>24</v>
      </c>
      <c r="J558" t="s">
        <v>4012</v>
      </c>
      <c r="K558" t="s">
        <v>4013</v>
      </c>
      <c r="M558" t="s">
        <v>81</v>
      </c>
      <c r="P558" t="s">
        <v>65</v>
      </c>
      <c r="Q558" t="s">
        <v>45</v>
      </c>
      <c r="R558" t="s">
        <v>46</v>
      </c>
      <c r="S558" t="s">
        <v>34</v>
      </c>
    </row>
    <row r="559" spans="1:19" x14ac:dyDescent="0.45">
      <c r="A559" t="s">
        <v>4014</v>
      </c>
      <c r="B559">
        <v>669460</v>
      </c>
      <c r="D559" t="s">
        <v>4015</v>
      </c>
      <c r="E559">
        <v>5</v>
      </c>
      <c r="G559" t="s">
        <v>4016</v>
      </c>
      <c r="H559" t="s">
        <v>59</v>
      </c>
      <c r="I559" t="s">
        <v>24</v>
      </c>
      <c r="J559" t="s">
        <v>4017</v>
      </c>
      <c r="K559" t="s">
        <v>4018</v>
      </c>
      <c r="L559" t="s">
        <v>4019</v>
      </c>
      <c r="M559" t="s">
        <v>28</v>
      </c>
      <c r="N559" t="s">
        <v>4020</v>
      </c>
      <c r="O559" t="s">
        <v>4021</v>
      </c>
      <c r="P559" t="s">
        <v>65</v>
      </c>
      <c r="Q559" t="s">
        <v>45</v>
      </c>
      <c r="R559" t="s">
        <v>33</v>
      </c>
      <c r="S559" t="s">
        <v>320</v>
      </c>
    </row>
    <row r="560" spans="1:19" x14ac:dyDescent="0.45">
      <c r="A560" t="s">
        <v>4022</v>
      </c>
      <c r="B560">
        <v>668436</v>
      </c>
      <c r="D560" t="s">
        <v>4023</v>
      </c>
      <c r="G560" t="s">
        <v>4024</v>
      </c>
      <c r="H560" t="s">
        <v>4025</v>
      </c>
      <c r="I560" t="s">
        <v>24</v>
      </c>
      <c r="J560" t="s">
        <v>4026</v>
      </c>
      <c r="K560" t="s">
        <v>4027</v>
      </c>
      <c r="L560" t="s">
        <v>4028</v>
      </c>
      <c r="M560" t="s">
        <v>28</v>
      </c>
      <c r="N560" t="s">
        <v>4029</v>
      </c>
      <c r="O560" t="s">
        <v>4030</v>
      </c>
      <c r="P560" t="s">
        <v>65</v>
      </c>
      <c r="Q560" t="s">
        <v>45</v>
      </c>
      <c r="R560" t="s">
        <v>46</v>
      </c>
      <c r="S560" t="s">
        <v>91</v>
      </c>
    </row>
    <row r="561" spans="1:19" x14ac:dyDescent="0.45">
      <c r="A561" t="s">
        <v>4031</v>
      </c>
      <c r="B561">
        <v>669800</v>
      </c>
      <c r="D561" t="s">
        <v>4032</v>
      </c>
      <c r="G561" t="s">
        <v>4033</v>
      </c>
      <c r="H561" t="s">
        <v>2481</v>
      </c>
      <c r="I561" t="s">
        <v>24</v>
      </c>
      <c r="J561" t="s">
        <v>2482</v>
      </c>
      <c r="M561" t="s">
        <v>81</v>
      </c>
      <c r="P561" t="s">
        <v>65</v>
      </c>
      <c r="Q561" t="s">
        <v>45</v>
      </c>
      <c r="R561" t="s">
        <v>46</v>
      </c>
      <c r="S561" t="s">
        <v>827</v>
      </c>
    </row>
    <row r="562" spans="1:19" x14ac:dyDescent="0.45">
      <c r="A562" t="s">
        <v>4034</v>
      </c>
      <c r="B562">
        <v>886485</v>
      </c>
      <c r="D562" t="s">
        <v>4035</v>
      </c>
      <c r="G562" t="s">
        <v>4036</v>
      </c>
      <c r="H562" t="s">
        <v>977</v>
      </c>
      <c r="I562" t="s">
        <v>24</v>
      </c>
      <c r="J562" t="s">
        <v>4037</v>
      </c>
      <c r="K562" t="s">
        <v>4038</v>
      </c>
      <c r="L562" t="s">
        <v>4039</v>
      </c>
      <c r="M562" t="s">
        <v>81</v>
      </c>
      <c r="N562" t="s">
        <v>4040</v>
      </c>
      <c r="O562" t="s">
        <v>4041</v>
      </c>
      <c r="P562" t="s">
        <v>65</v>
      </c>
      <c r="Q562" t="s">
        <v>45</v>
      </c>
      <c r="R562" t="s">
        <v>46</v>
      </c>
      <c r="S562" t="s">
        <v>34</v>
      </c>
    </row>
    <row r="563" spans="1:19" x14ac:dyDescent="0.45">
      <c r="A563" t="s">
        <v>4042</v>
      </c>
      <c r="B563">
        <v>883977</v>
      </c>
      <c r="C563" t="s">
        <v>20</v>
      </c>
      <c r="D563" t="s">
        <v>4043</v>
      </c>
      <c r="E563" t="s">
        <v>4044</v>
      </c>
      <c r="G563" t="s">
        <v>4045</v>
      </c>
      <c r="H563" t="s">
        <v>260</v>
      </c>
      <c r="I563" t="s">
        <v>24</v>
      </c>
      <c r="J563" t="s">
        <v>1275</v>
      </c>
      <c r="K563" t="s">
        <v>4046</v>
      </c>
      <c r="M563" t="s">
        <v>28</v>
      </c>
      <c r="N563" t="s">
        <v>4047</v>
      </c>
      <c r="O563" t="s">
        <v>4048</v>
      </c>
      <c r="P563" t="s">
        <v>31</v>
      </c>
      <c r="Q563" t="s">
        <v>32</v>
      </c>
      <c r="R563" t="s">
        <v>33</v>
      </c>
      <c r="S563" t="s">
        <v>34</v>
      </c>
    </row>
    <row r="564" spans="1:19" x14ac:dyDescent="0.45">
      <c r="A564" t="s">
        <v>4049</v>
      </c>
      <c r="B564">
        <v>885651</v>
      </c>
      <c r="C564" t="s">
        <v>20</v>
      </c>
      <c r="D564" t="s">
        <v>4050</v>
      </c>
      <c r="G564" t="s">
        <v>4051</v>
      </c>
      <c r="H564" t="s">
        <v>59</v>
      </c>
      <c r="I564" t="s">
        <v>24</v>
      </c>
      <c r="J564" t="s">
        <v>4052</v>
      </c>
      <c r="K564" t="s">
        <v>4053</v>
      </c>
      <c r="M564" t="s">
        <v>28</v>
      </c>
      <c r="N564" t="s">
        <v>4054</v>
      </c>
      <c r="O564" t="s">
        <v>4055</v>
      </c>
      <c r="P564" t="s">
        <v>31</v>
      </c>
      <c r="Q564" t="s">
        <v>402</v>
      </c>
      <c r="R564" t="s">
        <v>33</v>
      </c>
      <c r="S564" t="s">
        <v>34</v>
      </c>
    </row>
    <row r="565" spans="1:19" x14ac:dyDescent="0.45">
      <c r="A565" t="s">
        <v>4056</v>
      </c>
      <c r="B565">
        <v>884668</v>
      </c>
      <c r="C565" t="s">
        <v>20</v>
      </c>
      <c r="D565" t="s">
        <v>2376</v>
      </c>
      <c r="E565">
        <v>201</v>
      </c>
      <c r="G565" t="s">
        <v>2363</v>
      </c>
      <c r="H565" t="s">
        <v>95</v>
      </c>
      <c r="I565" t="s">
        <v>24</v>
      </c>
      <c r="J565" t="s">
        <v>2364</v>
      </c>
      <c r="K565" t="s">
        <v>2380</v>
      </c>
      <c r="M565" t="s">
        <v>28</v>
      </c>
      <c r="N565" t="s">
        <v>2386</v>
      </c>
      <c r="O565" t="s">
        <v>4057</v>
      </c>
      <c r="P565" t="s">
        <v>44</v>
      </c>
      <c r="Q565" t="s">
        <v>45</v>
      </c>
      <c r="R565" t="s">
        <v>33</v>
      </c>
      <c r="S565" t="s">
        <v>34</v>
      </c>
    </row>
    <row r="566" spans="1:19" x14ac:dyDescent="0.45">
      <c r="A566" t="s">
        <v>4058</v>
      </c>
      <c r="B566">
        <v>669205</v>
      </c>
      <c r="C566" t="s">
        <v>20</v>
      </c>
      <c r="D566" t="s">
        <v>4059</v>
      </c>
      <c r="E566">
        <v>600</v>
      </c>
      <c r="G566" t="s">
        <v>4060</v>
      </c>
      <c r="H566" t="s">
        <v>147</v>
      </c>
      <c r="I566" t="s">
        <v>24</v>
      </c>
      <c r="J566" t="s">
        <v>4061</v>
      </c>
      <c r="K566" t="s">
        <v>4062</v>
      </c>
      <c r="M566" t="s">
        <v>81</v>
      </c>
      <c r="N566" t="s">
        <v>4063</v>
      </c>
      <c r="O566" t="s">
        <v>4064</v>
      </c>
      <c r="P566" t="s">
        <v>31</v>
      </c>
      <c r="Q566" t="s">
        <v>402</v>
      </c>
      <c r="R566" t="s">
        <v>46</v>
      </c>
      <c r="S566" t="s">
        <v>34</v>
      </c>
    </row>
    <row r="567" spans="1:19" x14ac:dyDescent="0.45">
      <c r="A567" t="s">
        <v>4065</v>
      </c>
      <c r="B567">
        <v>883121</v>
      </c>
      <c r="C567" t="s">
        <v>20</v>
      </c>
      <c r="D567" t="s">
        <v>4066</v>
      </c>
      <c r="G567" t="s">
        <v>4067</v>
      </c>
      <c r="H567" t="s">
        <v>4068</v>
      </c>
      <c r="I567" t="s">
        <v>24</v>
      </c>
      <c r="J567" t="s">
        <v>4069</v>
      </c>
      <c r="K567" t="s">
        <v>4070</v>
      </c>
      <c r="M567" t="s">
        <v>53</v>
      </c>
      <c r="N567" t="s">
        <v>4071</v>
      </c>
      <c r="P567" t="s">
        <v>31</v>
      </c>
      <c r="Q567" t="s">
        <v>45</v>
      </c>
      <c r="R567" t="s">
        <v>33</v>
      </c>
      <c r="S567" t="s">
        <v>34</v>
      </c>
    </row>
    <row r="568" spans="1:19" x14ac:dyDescent="0.45">
      <c r="A568" t="s">
        <v>4072</v>
      </c>
      <c r="B568">
        <v>884989</v>
      </c>
      <c r="C568" t="s">
        <v>20</v>
      </c>
      <c r="D568" t="s">
        <v>4073</v>
      </c>
      <c r="G568" t="s">
        <v>4074</v>
      </c>
      <c r="H568" t="s">
        <v>4075</v>
      </c>
      <c r="I568" t="s">
        <v>24</v>
      </c>
      <c r="J568" t="s">
        <v>4076</v>
      </c>
      <c r="K568" t="s">
        <v>4077</v>
      </c>
      <c r="L568" t="s">
        <v>4078</v>
      </c>
      <c r="M568" t="s">
        <v>28</v>
      </c>
      <c r="N568" t="s">
        <v>4079</v>
      </c>
      <c r="O568" t="s">
        <v>4080</v>
      </c>
      <c r="P568" t="s">
        <v>44</v>
      </c>
      <c r="Q568" t="s">
        <v>45</v>
      </c>
      <c r="R568" t="s">
        <v>46</v>
      </c>
      <c r="S568" t="s">
        <v>34</v>
      </c>
    </row>
    <row r="569" spans="1:19" x14ac:dyDescent="0.45">
      <c r="A569" t="s">
        <v>4081</v>
      </c>
      <c r="B569">
        <v>668472</v>
      </c>
      <c r="D569" t="s">
        <v>1059</v>
      </c>
      <c r="G569" t="s">
        <v>4082</v>
      </c>
      <c r="H569" t="s">
        <v>4083</v>
      </c>
      <c r="I569" t="s">
        <v>24</v>
      </c>
      <c r="J569" t="s">
        <v>4084</v>
      </c>
      <c r="K569" t="s">
        <v>1048</v>
      </c>
      <c r="M569" t="s">
        <v>81</v>
      </c>
      <c r="N569" t="s">
        <v>4085</v>
      </c>
      <c r="P569" t="s">
        <v>65</v>
      </c>
      <c r="Q569" t="s">
        <v>45</v>
      </c>
      <c r="R569" t="s">
        <v>46</v>
      </c>
      <c r="S569" t="s">
        <v>34</v>
      </c>
    </row>
    <row r="570" spans="1:19" x14ac:dyDescent="0.45">
      <c r="A570" t="s">
        <v>4086</v>
      </c>
      <c r="B570">
        <v>665994</v>
      </c>
      <c r="C570" t="s">
        <v>20</v>
      </c>
      <c r="D570" t="s">
        <v>4087</v>
      </c>
      <c r="E570">
        <v>207</v>
      </c>
      <c r="G570" t="s">
        <v>4088</v>
      </c>
      <c r="H570" t="s">
        <v>112</v>
      </c>
      <c r="I570" t="s">
        <v>24</v>
      </c>
      <c r="J570" t="s">
        <v>4089</v>
      </c>
      <c r="K570" t="s">
        <v>4090</v>
      </c>
      <c r="M570" t="s">
        <v>28</v>
      </c>
      <c r="N570" t="s">
        <v>4091</v>
      </c>
      <c r="O570" t="s">
        <v>4092</v>
      </c>
      <c r="P570" t="s">
        <v>31</v>
      </c>
      <c r="Q570" t="s">
        <v>32</v>
      </c>
      <c r="R570" t="s">
        <v>33</v>
      </c>
      <c r="S570" t="s">
        <v>320</v>
      </c>
    </row>
    <row r="571" spans="1:19" x14ac:dyDescent="0.45">
      <c r="A571" t="s">
        <v>4093</v>
      </c>
      <c r="B571">
        <v>885614</v>
      </c>
      <c r="D571" t="s">
        <v>4094</v>
      </c>
      <c r="G571" t="s">
        <v>4095</v>
      </c>
      <c r="H571" t="s">
        <v>4096</v>
      </c>
      <c r="I571" t="s">
        <v>24</v>
      </c>
      <c r="J571" t="s">
        <v>4097</v>
      </c>
      <c r="M571" t="s">
        <v>81</v>
      </c>
      <c r="P571" t="s">
        <v>65</v>
      </c>
      <c r="Q571" t="s">
        <v>45</v>
      </c>
      <c r="R571" t="s">
        <v>46</v>
      </c>
      <c r="S571" t="s">
        <v>827</v>
      </c>
    </row>
    <row r="572" spans="1:19" x14ac:dyDescent="0.45">
      <c r="A572" t="s">
        <v>4098</v>
      </c>
      <c r="B572">
        <v>667231</v>
      </c>
      <c r="D572" t="s">
        <v>4099</v>
      </c>
      <c r="G572" t="s">
        <v>4100</v>
      </c>
      <c r="H572" t="s">
        <v>2025</v>
      </c>
      <c r="I572" t="s">
        <v>24</v>
      </c>
      <c r="J572" t="s">
        <v>4101</v>
      </c>
      <c r="K572" t="s">
        <v>4102</v>
      </c>
      <c r="M572" t="s">
        <v>81</v>
      </c>
      <c r="P572" t="s">
        <v>65</v>
      </c>
      <c r="Q572" t="s">
        <v>45</v>
      </c>
      <c r="R572" t="s">
        <v>46</v>
      </c>
      <c r="S572" t="s">
        <v>4103</v>
      </c>
    </row>
    <row r="573" spans="1:19" x14ac:dyDescent="0.45">
      <c r="A573" t="s">
        <v>4104</v>
      </c>
      <c r="B573">
        <v>665206</v>
      </c>
      <c r="D573" t="s">
        <v>4105</v>
      </c>
      <c r="G573" t="s">
        <v>4106</v>
      </c>
      <c r="H573" t="s">
        <v>4107</v>
      </c>
      <c r="I573" t="s">
        <v>24</v>
      </c>
      <c r="J573" t="s">
        <v>4108</v>
      </c>
      <c r="K573" t="s">
        <v>4109</v>
      </c>
      <c r="M573" t="s">
        <v>81</v>
      </c>
      <c r="N573" t="s">
        <v>4110</v>
      </c>
      <c r="P573" t="s">
        <v>44</v>
      </c>
      <c r="Q573" t="s">
        <v>45</v>
      </c>
      <c r="R573" t="s">
        <v>46</v>
      </c>
      <c r="S573" t="s">
        <v>34</v>
      </c>
    </row>
    <row r="574" spans="1:19" x14ac:dyDescent="0.45">
      <c r="A574" t="s">
        <v>4111</v>
      </c>
      <c r="B574">
        <v>666244</v>
      </c>
      <c r="D574" t="s">
        <v>4112</v>
      </c>
      <c r="G574" t="s">
        <v>4113</v>
      </c>
      <c r="H574" t="s">
        <v>4114</v>
      </c>
      <c r="I574" t="s">
        <v>24</v>
      </c>
      <c r="J574" t="s">
        <v>4115</v>
      </c>
      <c r="K574" t="s">
        <v>4116</v>
      </c>
      <c r="L574" t="s">
        <v>4117</v>
      </c>
      <c r="M574" t="s">
        <v>81</v>
      </c>
      <c r="P574" t="s">
        <v>44</v>
      </c>
      <c r="Q574" t="s">
        <v>45</v>
      </c>
      <c r="R574" t="s">
        <v>46</v>
      </c>
      <c r="S574" t="s">
        <v>34</v>
      </c>
    </row>
    <row r="575" spans="1:19" x14ac:dyDescent="0.45">
      <c r="A575" t="s">
        <v>4118</v>
      </c>
      <c r="B575">
        <v>669769</v>
      </c>
      <c r="D575" t="s">
        <v>4119</v>
      </c>
      <c r="G575" t="s">
        <v>4120</v>
      </c>
      <c r="H575" t="s">
        <v>4121</v>
      </c>
      <c r="I575" t="s">
        <v>24</v>
      </c>
      <c r="J575" t="s">
        <v>4122</v>
      </c>
      <c r="K575" t="s">
        <v>4123</v>
      </c>
      <c r="M575" t="s">
        <v>81</v>
      </c>
      <c r="N575" t="s">
        <v>4124</v>
      </c>
      <c r="P575" t="s">
        <v>44</v>
      </c>
      <c r="Q575" t="s">
        <v>45</v>
      </c>
      <c r="R575" t="s">
        <v>46</v>
      </c>
      <c r="S575" t="s">
        <v>34</v>
      </c>
    </row>
    <row r="576" spans="1:19" x14ac:dyDescent="0.45">
      <c r="A576" t="s">
        <v>4125</v>
      </c>
      <c r="B576">
        <v>884243</v>
      </c>
      <c r="D576" t="s">
        <v>4126</v>
      </c>
      <c r="F576">
        <v>2</v>
      </c>
      <c r="G576" t="s">
        <v>4127</v>
      </c>
      <c r="H576" t="s">
        <v>4128</v>
      </c>
      <c r="I576" t="s">
        <v>24</v>
      </c>
      <c r="J576" t="s">
        <v>4129</v>
      </c>
      <c r="K576" t="s">
        <v>4130</v>
      </c>
      <c r="M576" t="s">
        <v>81</v>
      </c>
      <c r="N576" t="s">
        <v>4131</v>
      </c>
      <c r="O576" t="s">
        <v>4132</v>
      </c>
      <c r="P576" t="s">
        <v>65</v>
      </c>
      <c r="Q576" t="s">
        <v>45</v>
      </c>
      <c r="R576" t="s">
        <v>46</v>
      </c>
      <c r="S576" t="s">
        <v>782</v>
      </c>
    </row>
    <row r="577" spans="1:19" x14ac:dyDescent="0.45">
      <c r="A577" t="s">
        <v>4133</v>
      </c>
      <c r="B577">
        <v>668497</v>
      </c>
      <c r="D577" t="s">
        <v>4134</v>
      </c>
      <c r="E577">
        <v>203</v>
      </c>
      <c r="G577" t="s">
        <v>4135</v>
      </c>
      <c r="H577" t="s">
        <v>38</v>
      </c>
      <c r="I577" t="s">
        <v>24</v>
      </c>
      <c r="J577" t="s">
        <v>4136</v>
      </c>
      <c r="K577" t="s">
        <v>4137</v>
      </c>
      <c r="L577" t="s">
        <v>4138</v>
      </c>
      <c r="M577" t="s">
        <v>71</v>
      </c>
      <c r="N577" t="s">
        <v>4139</v>
      </c>
      <c r="O577" t="s">
        <v>4140</v>
      </c>
      <c r="P577" t="s">
        <v>65</v>
      </c>
      <c r="Q577" t="s">
        <v>45</v>
      </c>
      <c r="R577" t="s">
        <v>46</v>
      </c>
      <c r="S577" t="s">
        <v>34</v>
      </c>
    </row>
    <row r="578" spans="1:19" x14ac:dyDescent="0.45">
      <c r="A578" t="s">
        <v>4141</v>
      </c>
      <c r="B578">
        <v>669243</v>
      </c>
      <c r="D578" t="s">
        <v>4142</v>
      </c>
      <c r="G578" t="s">
        <v>4143</v>
      </c>
      <c r="H578" t="s">
        <v>362</v>
      </c>
      <c r="I578" t="s">
        <v>24</v>
      </c>
      <c r="J578" t="s">
        <v>4144</v>
      </c>
      <c r="K578" t="s">
        <v>4145</v>
      </c>
      <c r="M578" t="s">
        <v>81</v>
      </c>
      <c r="N578" t="s">
        <v>4146</v>
      </c>
      <c r="O578" t="s">
        <v>4147</v>
      </c>
      <c r="P578" t="s">
        <v>65</v>
      </c>
      <c r="Q578" t="s">
        <v>45</v>
      </c>
      <c r="R578" t="s">
        <v>46</v>
      </c>
      <c r="S578" t="s">
        <v>2045</v>
      </c>
    </row>
    <row r="579" spans="1:19" x14ac:dyDescent="0.45">
      <c r="A579" t="s">
        <v>4148</v>
      </c>
      <c r="B579">
        <v>885533</v>
      </c>
      <c r="D579" t="s">
        <v>4149</v>
      </c>
      <c r="G579" t="s">
        <v>4150</v>
      </c>
      <c r="H579" t="s">
        <v>1377</v>
      </c>
      <c r="I579" t="s">
        <v>24</v>
      </c>
      <c r="J579" t="s">
        <v>1378</v>
      </c>
      <c r="K579" t="s">
        <v>4151</v>
      </c>
      <c r="L579" t="s">
        <v>4152</v>
      </c>
      <c r="M579" t="s">
        <v>81</v>
      </c>
      <c r="N579" t="s">
        <v>4153</v>
      </c>
      <c r="O579" t="s">
        <v>4154</v>
      </c>
      <c r="P579" t="s">
        <v>65</v>
      </c>
      <c r="Q579" t="s">
        <v>45</v>
      </c>
      <c r="R579" t="s">
        <v>46</v>
      </c>
      <c r="S579" t="s">
        <v>34</v>
      </c>
    </row>
    <row r="580" spans="1:19" x14ac:dyDescent="0.45">
      <c r="A580" t="s">
        <v>4155</v>
      </c>
      <c r="B580">
        <v>885118</v>
      </c>
      <c r="C580" t="s">
        <v>20</v>
      </c>
      <c r="D580" t="s">
        <v>4156</v>
      </c>
      <c r="G580" t="s">
        <v>4157</v>
      </c>
      <c r="H580" t="s">
        <v>4158</v>
      </c>
      <c r="I580" t="s">
        <v>24</v>
      </c>
      <c r="J580" t="s">
        <v>4159</v>
      </c>
      <c r="K580" t="s">
        <v>4160</v>
      </c>
      <c r="L580" t="s">
        <v>4161</v>
      </c>
      <c r="M580" t="s">
        <v>81</v>
      </c>
      <c r="N580" t="s">
        <v>4162</v>
      </c>
      <c r="O580" t="s">
        <v>4163</v>
      </c>
      <c r="P580" t="s">
        <v>31</v>
      </c>
      <c r="Q580" t="s">
        <v>45</v>
      </c>
      <c r="R580" t="s">
        <v>46</v>
      </c>
      <c r="S580" t="s">
        <v>1711</v>
      </c>
    </row>
    <row r="581" spans="1:19" x14ac:dyDescent="0.45">
      <c r="A581" t="s">
        <v>4164</v>
      </c>
      <c r="B581">
        <v>889920</v>
      </c>
      <c r="C581" t="s">
        <v>20</v>
      </c>
      <c r="D581" t="s">
        <v>4165</v>
      </c>
      <c r="G581" t="s">
        <v>4166</v>
      </c>
      <c r="H581" t="s">
        <v>38</v>
      </c>
      <c r="I581" t="s">
        <v>24</v>
      </c>
      <c r="J581" t="s">
        <v>4167</v>
      </c>
      <c r="K581" t="s">
        <v>4168</v>
      </c>
      <c r="L581" t="s">
        <v>4169</v>
      </c>
      <c r="M581" t="s">
        <v>71</v>
      </c>
      <c r="N581" t="s">
        <v>4170</v>
      </c>
      <c r="O581" t="s">
        <v>4171</v>
      </c>
      <c r="P581" t="s">
        <v>31</v>
      </c>
      <c r="Q581" t="s">
        <v>32</v>
      </c>
      <c r="R581" t="s">
        <v>33</v>
      </c>
      <c r="S581" t="s">
        <v>34</v>
      </c>
    </row>
    <row r="582" spans="1:19" x14ac:dyDescent="0.45">
      <c r="A582" t="s">
        <v>4172</v>
      </c>
      <c r="B582">
        <v>665080</v>
      </c>
      <c r="C582" t="s">
        <v>20</v>
      </c>
      <c r="D582" t="s">
        <v>4173</v>
      </c>
      <c r="E582" t="s">
        <v>4174</v>
      </c>
      <c r="G582" t="s">
        <v>4175</v>
      </c>
      <c r="H582" t="s">
        <v>38</v>
      </c>
      <c r="I582" t="s">
        <v>24</v>
      </c>
      <c r="J582" t="s">
        <v>4167</v>
      </c>
      <c r="K582" t="s">
        <v>4168</v>
      </c>
      <c r="M582" t="s">
        <v>71</v>
      </c>
      <c r="N582" t="s">
        <v>4170</v>
      </c>
      <c r="P582" t="s">
        <v>31</v>
      </c>
      <c r="Q582" t="s">
        <v>45</v>
      </c>
      <c r="R582" t="s">
        <v>33</v>
      </c>
      <c r="S582" t="s">
        <v>34</v>
      </c>
    </row>
    <row r="583" spans="1:19" x14ac:dyDescent="0.45">
      <c r="A583" t="s">
        <v>4176</v>
      </c>
      <c r="B583">
        <v>666883</v>
      </c>
      <c r="C583" t="s">
        <v>20</v>
      </c>
      <c r="D583" t="s">
        <v>4177</v>
      </c>
      <c r="E583">
        <v>3</v>
      </c>
      <c r="G583" t="s">
        <v>4178</v>
      </c>
      <c r="H583" t="s">
        <v>95</v>
      </c>
      <c r="I583" t="s">
        <v>24</v>
      </c>
      <c r="J583" t="s">
        <v>4179</v>
      </c>
      <c r="K583" t="s">
        <v>4180</v>
      </c>
      <c r="L583" t="s">
        <v>4180</v>
      </c>
      <c r="M583" t="s">
        <v>28</v>
      </c>
      <c r="N583" t="s">
        <v>174</v>
      </c>
      <c r="O583" t="s">
        <v>4181</v>
      </c>
      <c r="P583" t="s">
        <v>31</v>
      </c>
      <c r="Q583" t="s">
        <v>32</v>
      </c>
      <c r="R583" t="s">
        <v>46</v>
      </c>
      <c r="S583" t="s">
        <v>34</v>
      </c>
    </row>
    <row r="584" spans="1:19" x14ac:dyDescent="0.45">
      <c r="A584" t="s">
        <v>4182</v>
      </c>
      <c r="B584">
        <v>669200</v>
      </c>
      <c r="D584" t="s">
        <v>4183</v>
      </c>
      <c r="G584" t="s">
        <v>4184</v>
      </c>
      <c r="H584" t="s">
        <v>346</v>
      </c>
      <c r="I584" t="s">
        <v>24</v>
      </c>
      <c r="J584" t="s">
        <v>4185</v>
      </c>
      <c r="K584" t="s">
        <v>4186</v>
      </c>
      <c r="M584" t="s">
        <v>28</v>
      </c>
      <c r="N584" t="s">
        <v>4187</v>
      </c>
      <c r="O584" t="s">
        <v>4188</v>
      </c>
      <c r="P584" t="s">
        <v>65</v>
      </c>
      <c r="Q584" t="s">
        <v>45</v>
      </c>
      <c r="R584" t="s">
        <v>46</v>
      </c>
      <c r="S584" t="s">
        <v>34</v>
      </c>
    </row>
    <row r="585" spans="1:19" x14ac:dyDescent="0.45">
      <c r="A585" t="s">
        <v>4189</v>
      </c>
      <c r="B585">
        <v>880003</v>
      </c>
      <c r="C585" t="s">
        <v>20</v>
      </c>
      <c r="D585" t="s">
        <v>4190</v>
      </c>
      <c r="E585">
        <v>3</v>
      </c>
      <c r="G585" t="s">
        <v>4191</v>
      </c>
      <c r="H585" t="s">
        <v>95</v>
      </c>
      <c r="I585" t="s">
        <v>24</v>
      </c>
      <c r="J585" t="s">
        <v>4179</v>
      </c>
      <c r="K585" t="s">
        <v>4192</v>
      </c>
      <c r="M585" t="s">
        <v>28</v>
      </c>
      <c r="N585" t="s">
        <v>4193</v>
      </c>
      <c r="O585" t="s">
        <v>4194</v>
      </c>
      <c r="P585" t="s">
        <v>31</v>
      </c>
      <c r="Q585" t="s">
        <v>32</v>
      </c>
      <c r="R585" t="s">
        <v>151</v>
      </c>
      <c r="S585" t="s">
        <v>34</v>
      </c>
    </row>
    <row r="586" spans="1:19" x14ac:dyDescent="0.45">
      <c r="A586" t="s">
        <v>4195</v>
      </c>
      <c r="B586">
        <v>665747</v>
      </c>
      <c r="C586" t="s">
        <v>20</v>
      </c>
      <c r="D586" t="s">
        <v>4196</v>
      </c>
      <c r="E586">
        <v>202</v>
      </c>
      <c r="G586" t="s">
        <v>4197</v>
      </c>
      <c r="H586" t="s">
        <v>103</v>
      </c>
      <c r="I586" t="s">
        <v>24</v>
      </c>
      <c r="J586" t="s">
        <v>4198</v>
      </c>
      <c r="K586" t="s">
        <v>4199</v>
      </c>
      <c r="L586" t="s">
        <v>4200</v>
      </c>
      <c r="M586" t="s">
        <v>28</v>
      </c>
      <c r="N586" t="s">
        <v>4201</v>
      </c>
      <c r="P586" t="s">
        <v>31</v>
      </c>
      <c r="Q586" t="s">
        <v>32</v>
      </c>
      <c r="R586" t="s">
        <v>46</v>
      </c>
      <c r="S586" t="s">
        <v>34</v>
      </c>
    </row>
    <row r="587" spans="1:19" x14ac:dyDescent="0.45">
      <c r="A587" t="s">
        <v>4202</v>
      </c>
      <c r="B587">
        <v>666793</v>
      </c>
      <c r="C587" t="s">
        <v>20</v>
      </c>
      <c r="D587" t="s">
        <v>4203</v>
      </c>
      <c r="G587" t="s">
        <v>4204</v>
      </c>
      <c r="H587" t="s">
        <v>38</v>
      </c>
      <c r="I587" t="s">
        <v>24</v>
      </c>
      <c r="J587" t="s">
        <v>4205</v>
      </c>
      <c r="K587" t="s">
        <v>4206</v>
      </c>
      <c r="M587" t="s">
        <v>28</v>
      </c>
      <c r="N587" t="s">
        <v>4207</v>
      </c>
      <c r="O587" t="s">
        <v>4208</v>
      </c>
      <c r="P587" t="s">
        <v>31</v>
      </c>
      <c r="Q587" t="s">
        <v>32</v>
      </c>
      <c r="R587" t="s">
        <v>151</v>
      </c>
      <c r="S587" t="s">
        <v>34</v>
      </c>
    </row>
    <row r="588" spans="1:19" x14ac:dyDescent="0.45">
      <c r="A588" t="s">
        <v>4209</v>
      </c>
      <c r="B588">
        <v>666717</v>
      </c>
      <c r="C588" t="s">
        <v>20</v>
      </c>
      <c r="D588" t="s">
        <v>4210</v>
      </c>
      <c r="E588" t="s">
        <v>4211</v>
      </c>
      <c r="G588" t="s">
        <v>4212</v>
      </c>
      <c r="H588" t="s">
        <v>95</v>
      </c>
      <c r="I588" t="s">
        <v>24</v>
      </c>
      <c r="J588" t="s">
        <v>1031</v>
      </c>
      <c r="K588" t="s">
        <v>4213</v>
      </c>
      <c r="L588" t="s">
        <v>4214</v>
      </c>
      <c r="M588" t="s">
        <v>28</v>
      </c>
      <c r="N588" t="s">
        <v>4215</v>
      </c>
      <c r="O588" t="s">
        <v>4216</v>
      </c>
      <c r="P588" t="s">
        <v>31</v>
      </c>
      <c r="Q588" t="s">
        <v>32</v>
      </c>
      <c r="R588" t="s">
        <v>33</v>
      </c>
      <c r="S588" t="s">
        <v>34</v>
      </c>
    </row>
    <row r="589" spans="1:19" x14ac:dyDescent="0.45">
      <c r="A589" t="s">
        <v>4217</v>
      </c>
      <c r="B589">
        <v>883760</v>
      </c>
      <c r="D589" t="s">
        <v>4218</v>
      </c>
      <c r="G589" t="s">
        <v>4219</v>
      </c>
      <c r="H589" t="s">
        <v>4220</v>
      </c>
      <c r="I589" t="s">
        <v>24</v>
      </c>
      <c r="J589" t="s">
        <v>4221</v>
      </c>
      <c r="K589" t="s">
        <v>4222</v>
      </c>
      <c r="M589" t="s">
        <v>81</v>
      </c>
      <c r="N589" t="s">
        <v>4223</v>
      </c>
      <c r="O589" t="s">
        <v>4224</v>
      </c>
      <c r="P589" t="s">
        <v>65</v>
      </c>
      <c r="Q589" t="s">
        <v>45</v>
      </c>
      <c r="R589" t="s">
        <v>46</v>
      </c>
      <c r="S589" t="s">
        <v>34</v>
      </c>
    </row>
    <row r="590" spans="1:19" x14ac:dyDescent="0.45">
      <c r="A590" t="s">
        <v>4225</v>
      </c>
      <c r="B590">
        <v>877891</v>
      </c>
      <c r="D590" t="s">
        <v>4226</v>
      </c>
      <c r="G590" t="s">
        <v>4227</v>
      </c>
      <c r="H590" t="s">
        <v>1038</v>
      </c>
      <c r="I590" t="s">
        <v>24</v>
      </c>
      <c r="J590" t="s">
        <v>4228</v>
      </c>
      <c r="M590" t="s">
        <v>81</v>
      </c>
      <c r="P590" t="s">
        <v>65</v>
      </c>
      <c r="Q590" t="s">
        <v>45</v>
      </c>
      <c r="R590" t="s">
        <v>46</v>
      </c>
      <c r="S590" t="s">
        <v>827</v>
      </c>
    </row>
    <row r="591" spans="1:19" x14ac:dyDescent="0.45">
      <c r="A591" t="s">
        <v>4229</v>
      </c>
      <c r="B591">
        <v>666289</v>
      </c>
      <c r="C591" t="s">
        <v>20</v>
      </c>
      <c r="D591" t="s">
        <v>4230</v>
      </c>
      <c r="G591" t="s">
        <v>4231</v>
      </c>
      <c r="H591" t="s">
        <v>38</v>
      </c>
      <c r="I591" t="s">
        <v>24</v>
      </c>
      <c r="J591" t="s">
        <v>4232</v>
      </c>
      <c r="K591" t="s">
        <v>4233</v>
      </c>
      <c r="L591" t="s">
        <v>4234</v>
      </c>
      <c r="M591" t="s">
        <v>71</v>
      </c>
      <c r="O591" t="s">
        <v>4235</v>
      </c>
      <c r="P591" t="s">
        <v>44</v>
      </c>
      <c r="Q591" t="s">
        <v>45</v>
      </c>
      <c r="R591" t="s">
        <v>46</v>
      </c>
      <c r="S591" t="s">
        <v>4236</v>
      </c>
    </row>
    <row r="592" spans="1:19" x14ac:dyDescent="0.45">
      <c r="A592" t="s">
        <v>4237</v>
      </c>
      <c r="B592">
        <v>665009</v>
      </c>
      <c r="D592" t="s">
        <v>4238</v>
      </c>
      <c r="G592" t="s">
        <v>4239</v>
      </c>
      <c r="H592" t="s">
        <v>1686</v>
      </c>
      <c r="I592" t="s">
        <v>24</v>
      </c>
      <c r="J592" t="s">
        <v>4240</v>
      </c>
      <c r="K592" t="s">
        <v>4241</v>
      </c>
      <c r="L592" t="s">
        <v>4242</v>
      </c>
      <c r="M592" t="s">
        <v>81</v>
      </c>
      <c r="N592" t="s">
        <v>4243</v>
      </c>
      <c r="O592" t="s">
        <v>4244</v>
      </c>
      <c r="P592" t="s">
        <v>65</v>
      </c>
      <c r="Q592" t="s">
        <v>45</v>
      </c>
      <c r="R592" t="s">
        <v>46</v>
      </c>
      <c r="S592" t="s">
        <v>34</v>
      </c>
    </row>
    <row r="593" spans="1:19" x14ac:dyDescent="0.45">
      <c r="A593" t="s">
        <v>4245</v>
      </c>
      <c r="B593">
        <v>666668</v>
      </c>
      <c r="C593" t="s">
        <v>20</v>
      </c>
      <c r="D593" t="s">
        <v>1890</v>
      </c>
      <c r="E593" t="s">
        <v>4246</v>
      </c>
      <c r="G593" t="s">
        <v>4247</v>
      </c>
      <c r="H593" t="s">
        <v>147</v>
      </c>
      <c r="I593" t="s">
        <v>24</v>
      </c>
      <c r="J593" t="s">
        <v>1746</v>
      </c>
      <c r="K593" t="s">
        <v>1892</v>
      </c>
      <c r="L593" t="s">
        <v>4248</v>
      </c>
      <c r="M593" t="s">
        <v>28</v>
      </c>
      <c r="N593" t="s">
        <v>4249</v>
      </c>
      <c r="O593" t="s">
        <v>4250</v>
      </c>
      <c r="P593" t="s">
        <v>31</v>
      </c>
      <c r="Q593" t="s">
        <v>32</v>
      </c>
      <c r="R593" t="s">
        <v>151</v>
      </c>
      <c r="S593" t="s">
        <v>34</v>
      </c>
    </row>
    <row r="594" spans="1:19" x14ac:dyDescent="0.45">
      <c r="A594" t="s">
        <v>4251</v>
      </c>
      <c r="B594">
        <v>886574</v>
      </c>
      <c r="D594" t="s">
        <v>4252</v>
      </c>
      <c r="G594" t="s">
        <v>4253</v>
      </c>
      <c r="H594" t="s">
        <v>4254</v>
      </c>
      <c r="I594" t="s">
        <v>24</v>
      </c>
      <c r="J594" t="s">
        <v>4255</v>
      </c>
      <c r="K594" t="s">
        <v>4256</v>
      </c>
      <c r="M594" t="s">
        <v>81</v>
      </c>
      <c r="N594" t="s">
        <v>4257</v>
      </c>
      <c r="P594" t="s">
        <v>65</v>
      </c>
      <c r="Q594" t="s">
        <v>45</v>
      </c>
      <c r="R594" t="s">
        <v>46</v>
      </c>
      <c r="S594" t="s">
        <v>34</v>
      </c>
    </row>
    <row r="595" spans="1:19" x14ac:dyDescent="0.45">
      <c r="A595" t="s">
        <v>4258</v>
      </c>
      <c r="B595">
        <v>886167</v>
      </c>
      <c r="D595" t="s">
        <v>4259</v>
      </c>
      <c r="G595" t="s">
        <v>4260</v>
      </c>
      <c r="H595" t="s">
        <v>1393</v>
      </c>
      <c r="I595" t="s">
        <v>24</v>
      </c>
      <c r="J595" t="s">
        <v>4261</v>
      </c>
      <c r="K595" t="s">
        <v>4262</v>
      </c>
      <c r="M595" t="s">
        <v>81</v>
      </c>
      <c r="N595" t="s">
        <v>4263</v>
      </c>
      <c r="O595" t="s">
        <v>4264</v>
      </c>
      <c r="P595" t="s">
        <v>65</v>
      </c>
      <c r="Q595" t="s">
        <v>45</v>
      </c>
      <c r="R595" t="s">
        <v>46</v>
      </c>
      <c r="S595" t="s">
        <v>34</v>
      </c>
    </row>
    <row r="596" spans="1:19" x14ac:dyDescent="0.45">
      <c r="A596" t="s">
        <v>4265</v>
      </c>
      <c r="B596">
        <v>885452</v>
      </c>
      <c r="D596" t="s">
        <v>4266</v>
      </c>
      <c r="G596" t="s">
        <v>4267</v>
      </c>
      <c r="H596" t="s">
        <v>3493</v>
      </c>
      <c r="I596" t="s">
        <v>24</v>
      </c>
      <c r="J596" t="s">
        <v>4268</v>
      </c>
      <c r="K596" t="s">
        <v>4269</v>
      </c>
      <c r="L596" t="s">
        <v>4270</v>
      </c>
      <c r="M596" t="s">
        <v>81</v>
      </c>
      <c r="N596" t="s">
        <v>4271</v>
      </c>
      <c r="O596" t="s">
        <v>4272</v>
      </c>
      <c r="P596" t="s">
        <v>65</v>
      </c>
      <c r="Q596" t="s">
        <v>45</v>
      </c>
      <c r="R596" t="s">
        <v>46</v>
      </c>
      <c r="S596" t="s">
        <v>1301</v>
      </c>
    </row>
    <row r="597" spans="1:19" x14ac:dyDescent="0.45">
      <c r="A597" t="s">
        <v>4273</v>
      </c>
      <c r="B597">
        <v>877093</v>
      </c>
      <c r="D597" t="s">
        <v>4274</v>
      </c>
      <c r="G597" t="s">
        <v>4275</v>
      </c>
      <c r="H597" t="s">
        <v>3493</v>
      </c>
      <c r="I597" t="s">
        <v>24</v>
      </c>
      <c r="J597" t="s">
        <v>4276</v>
      </c>
      <c r="K597" t="s">
        <v>4277</v>
      </c>
      <c r="L597" t="s">
        <v>4278</v>
      </c>
      <c r="M597" t="s">
        <v>81</v>
      </c>
      <c r="N597" t="s">
        <v>4279</v>
      </c>
      <c r="O597" t="s">
        <v>4280</v>
      </c>
      <c r="P597" t="s">
        <v>65</v>
      </c>
      <c r="Q597" t="s">
        <v>45</v>
      </c>
      <c r="R597" t="s">
        <v>46</v>
      </c>
      <c r="S597" t="s">
        <v>4281</v>
      </c>
    </row>
    <row r="598" spans="1:19" x14ac:dyDescent="0.45">
      <c r="A598" t="s">
        <v>4282</v>
      </c>
      <c r="B598">
        <v>665464</v>
      </c>
      <c r="D598" t="s">
        <v>4283</v>
      </c>
      <c r="G598" t="s">
        <v>4284</v>
      </c>
      <c r="H598" t="s">
        <v>3493</v>
      </c>
      <c r="I598" t="s">
        <v>24</v>
      </c>
      <c r="J598" t="s">
        <v>3494</v>
      </c>
      <c r="K598" t="s">
        <v>4285</v>
      </c>
      <c r="M598" t="s">
        <v>81</v>
      </c>
      <c r="N598" t="s">
        <v>4286</v>
      </c>
      <c r="O598" t="s">
        <v>4287</v>
      </c>
      <c r="P598" t="s">
        <v>65</v>
      </c>
      <c r="Q598" t="s">
        <v>45</v>
      </c>
      <c r="R598" t="s">
        <v>46</v>
      </c>
      <c r="S598" t="s">
        <v>34</v>
      </c>
    </row>
    <row r="599" spans="1:19" x14ac:dyDescent="0.45">
      <c r="A599" t="s">
        <v>4288</v>
      </c>
      <c r="B599">
        <v>883708</v>
      </c>
      <c r="D599" t="s">
        <v>4289</v>
      </c>
      <c r="G599" t="s">
        <v>4290</v>
      </c>
      <c r="H599" t="s">
        <v>38</v>
      </c>
      <c r="I599" t="s">
        <v>24</v>
      </c>
      <c r="J599" t="s">
        <v>4291</v>
      </c>
      <c r="K599" t="s">
        <v>4292</v>
      </c>
      <c r="M599" t="s">
        <v>71</v>
      </c>
      <c r="N599" t="s">
        <v>4293</v>
      </c>
      <c r="O599" t="s">
        <v>4294</v>
      </c>
      <c r="P599" t="s">
        <v>65</v>
      </c>
      <c r="Q599" t="s">
        <v>45</v>
      </c>
      <c r="R599" t="s">
        <v>46</v>
      </c>
      <c r="S599" t="s">
        <v>34</v>
      </c>
    </row>
    <row r="600" spans="1:19" x14ac:dyDescent="0.45">
      <c r="A600" t="s">
        <v>4295</v>
      </c>
      <c r="B600">
        <v>665671</v>
      </c>
      <c r="D600" t="s">
        <v>4296</v>
      </c>
      <c r="G600" t="s">
        <v>4297</v>
      </c>
      <c r="H600" t="s">
        <v>59</v>
      </c>
      <c r="I600" t="s">
        <v>24</v>
      </c>
      <c r="J600" t="s">
        <v>4298</v>
      </c>
      <c r="K600" t="s">
        <v>4299</v>
      </c>
      <c r="M600" t="s">
        <v>28</v>
      </c>
      <c r="N600" t="s">
        <v>4300</v>
      </c>
      <c r="O600" t="s">
        <v>4301</v>
      </c>
      <c r="P600" t="s">
        <v>65</v>
      </c>
      <c r="Q600" t="s">
        <v>45</v>
      </c>
      <c r="R600" t="s">
        <v>46</v>
      </c>
      <c r="S600" t="s">
        <v>34</v>
      </c>
    </row>
    <row r="601" spans="1:19" x14ac:dyDescent="0.45">
      <c r="A601" t="s">
        <v>4302</v>
      </c>
      <c r="B601">
        <v>889164</v>
      </c>
      <c r="C601" t="s">
        <v>20</v>
      </c>
      <c r="D601" t="s">
        <v>4303</v>
      </c>
      <c r="G601" t="s">
        <v>4304</v>
      </c>
      <c r="H601" t="s">
        <v>1696</v>
      </c>
      <c r="I601" t="s">
        <v>24</v>
      </c>
      <c r="J601" t="s">
        <v>4305</v>
      </c>
      <c r="K601" t="s">
        <v>4306</v>
      </c>
      <c r="M601" t="s">
        <v>81</v>
      </c>
      <c r="N601" t="s">
        <v>4307</v>
      </c>
      <c r="O601" t="s">
        <v>4308</v>
      </c>
      <c r="P601" t="s">
        <v>31</v>
      </c>
      <c r="Q601" t="s">
        <v>45</v>
      </c>
      <c r="R601" t="s">
        <v>46</v>
      </c>
      <c r="S601" t="s">
        <v>4309</v>
      </c>
    </row>
    <row r="602" spans="1:19" x14ac:dyDescent="0.45">
      <c r="A602" t="s">
        <v>4310</v>
      </c>
      <c r="B602">
        <v>882511</v>
      </c>
      <c r="C602" t="s">
        <v>20</v>
      </c>
      <c r="D602" t="s">
        <v>4311</v>
      </c>
      <c r="E602">
        <v>202</v>
      </c>
      <c r="G602" t="s">
        <v>4312</v>
      </c>
      <c r="H602" t="s">
        <v>38</v>
      </c>
      <c r="I602" t="s">
        <v>24</v>
      </c>
      <c r="J602" t="s">
        <v>4313</v>
      </c>
      <c r="K602" t="s">
        <v>4314</v>
      </c>
      <c r="M602" t="s">
        <v>28</v>
      </c>
      <c r="N602" t="s">
        <v>4315</v>
      </c>
      <c r="O602" t="s">
        <v>4316</v>
      </c>
      <c r="P602" t="s">
        <v>31</v>
      </c>
      <c r="Q602" t="s">
        <v>32</v>
      </c>
      <c r="R602" t="s">
        <v>33</v>
      </c>
      <c r="S602" t="s">
        <v>34</v>
      </c>
    </row>
    <row r="603" spans="1:19" x14ac:dyDescent="0.45">
      <c r="A603" t="s">
        <v>4317</v>
      </c>
      <c r="B603">
        <v>669511</v>
      </c>
      <c r="D603" t="s">
        <v>4318</v>
      </c>
      <c r="G603" t="s">
        <v>4319</v>
      </c>
      <c r="H603" t="s">
        <v>4320</v>
      </c>
      <c r="I603" t="s">
        <v>24</v>
      </c>
      <c r="J603" t="s">
        <v>4321</v>
      </c>
      <c r="M603" t="s">
        <v>81</v>
      </c>
      <c r="P603" t="s">
        <v>65</v>
      </c>
      <c r="Q603" t="s">
        <v>45</v>
      </c>
      <c r="R603" t="s">
        <v>46</v>
      </c>
      <c r="S603" t="s">
        <v>827</v>
      </c>
    </row>
    <row r="604" spans="1:19" x14ac:dyDescent="0.45">
      <c r="A604" t="s">
        <v>4322</v>
      </c>
      <c r="B604">
        <v>881754</v>
      </c>
      <c r="D604" t="s">
        <v>4323</v>
      </c>
      <c r="E604">
        <v>20</v>
      </c>
      <c r="G604" t="s">
        <v>4324</v>
      </c>
      <c r="H604" t="s">
        <v>3087</v>
      </c>
      <c r="I604" t="s">
        <v>24</v>
      </c>
      <c r="J604" t="s">
        <v>4325</v>
      </c>
      <c r="K604" t="s">
        <v>4326</v>
      </c>
      <c r="M604" t="s">
        <v>28</v>
      </c>
      <c r="N604" t="s">
        <v>4327</v>
      </c>
      <c r="O604" t="s">
        <v>4328</v>
      </c>
      <c r="P604" t="s">
        <v>65</v>
      </c>
      <c r="Q604" t="s">
        <v>45</v>
      </c>
      <c r="R604" t="s">
        <v>46</v>
      </c>
      <c r="S604" t="s">
        <v>34</v>
      </c>
    </row>
    <row r="605" spans="1:19" x14ac:dyDescent="0.45">
      <c r="A605" t="s">
        <v>4329</v>
      </c>
      <c r="B605">
        <v>668401</v>
      </c>
      <c r="C605" t="s">
        <v>20</v>
      </c>
      <c r="D605" t="s">
        <v>4330</v>
      </c>
      <c r="E605">
        <v>101</v>
      </c>
      <c r="G605" t="s">
        <v>4331</v>
      </c>
      <c r="H605" t="s">
        <v>95</v>
      </c>
      <c r="I605" t="s">
        <v>24</v>
      </c>
      <c r="J605" t="s">
        <v>4332</v>
      </c>
      <c r="K605" t="s">
        <v>4333</v>
      </c>
      <c r="M605" t="s">
        <v>28</v>
      </c>
      <c r="N605" t="s">
        <v>4334</v>
      </c>
      <c r="O605" t="s">
        <v>4335</v>
      </c>
      <c r="P605" t="s">
        <v>31</v>
      </c>
      <c r="Q605" t="s">
        <v>32</v>
      </c>
      <c r="R605" t="s">
        <v>151</v>
      </c>
      <c r="S605" t="s">
        <v>4336</v>
      </c>
    </row>
    <row r="606" spans="1:19" x14ac:dyDescent="0.45">
      <c r="A606" t="s">
        <v>4337</v>
      </c>
      <c r="B606">
        <v>668757</v>
      </c>
      <c r="D606" t="s">
        <v>4338</v>
      </c>
      <c r="G606" t="s">
        <v>4339</v>
      </c>
      <c r="H606" t="s">
        <v>2108</v>
      </c>
      <c r="I606" t="s">
        <v>24</v>
      </c>
      <c r="J606" t="s">
        <v>2109</v>
      </c>
      <c r="K606" t="s">
        <v>1048</v>
      </c>
      <c r="M606" t="s">
        <v>53</v>
      </c>
      <c r="N606" t="s">
        <v>4340</v>
      </c>
      <c r="P606" t="s">
        <v>65</v>
      </c>
      <c r="Q606" t="s">
        <v>45</v>
      </c>
      <c r="R606" t="s">
        <v>46</v>
      </c>
      <c r="S606" t="s">
        <v>34</v>
      </c>
    </row>
    <row r="607" spans="1:19" x14ac:dyDescent="0.45">
      <c r="A607" t="s">
        <v>4341</v>
      </c>
      <c r="B607">
        <v>886582</v>
      </c>
      <c r="C607" t="s">
        <v>20</v>
      </c>
      <c r="D607" t="s">
        <v>4342</v>
      </c>
      <c r="E607">
        <v>202</v>
      </c>
      <c r="G607" t="s">
        <v>4343</v>
      </c>
      <c r="H607" t="s">
        <v>95</v>
      </c>
      <c r="I607" t="s">
        <v>24</v>
      </c>
      <c r="J607" t="s">
        <v>4344</v>
      </c>
      <c r="K607" t="s">
        <v>4345</v>
      </c>
      <c r="M607" t="s">
        <v>28</v>
      </c>
      <c r="N607" t="s">
        <v>4346</v>
      </c>
      <c r="O607" t="s">
        <v>4347</v>
      </c>
      <c r="P607" t="s">
        <v>31</v>
      </c>
      <c r="Q607" t="s">
        <v>32</v>
      </c>
      <c r="R607" t="s">
        <v>46</v>
      </c>
      <c r="S607" t="s">
        <v>34</v>
      </c>
    </row>
    <row r="608" spans="1:19" x14ac:dyDescent="0.45">
      <c r="A608" t="s">
        <v>4348</v>
      </c>
      <c r="B608">
        <v>885398</v>
      </c>
      <c r="D608" t="s">
        <v>4349</v>
      </c>
      <c r="G608" t="s">
        <v>4350</v>
      </c>
      <c r="H608" t="s">
        <v>3621</v>
      </c>
      <c r="I608" t="s">
        <v>24</v>
      </c>
      <c r="J608" t="s">
        <v>4351</v>
      </c>
      <c r="K608" t="s">
        <v>4352</v>
      </c>
      <c r="M608" t="s">
        <v>28</v>
      </c>
      <c r="N608" t="s">
        <v>4353</v>
      </c>
      <c r="O608" t="s">
        <v>4354</v>
      </c>
      <c r="P608" t="s">
        <v>65</v>
      </c>
      <c r="Q608" t="s">
        <v>45</v>
      </c>
      <c r="R608" t="s">
        <v>46</v>
      </c>
      <c r="S608" t="s">
        <v>1301</v>
      </c>
    </row>
    <row r="609" spans="1:19" x14ac:dyDescent="0.45">
      <c r="A609" t="s">
        <v>4355</v>
      </c>
      <c r="B609">
        <v>886024</v>
      </c>
      <c r="C609" t="s">
        <v>20</v>
      </c>
      <c r="D609" t="s">
        <v>4356</v>
      </c>
      <c r="E609">
        <v>205</v>
      </c>
      <c r="G609" t="s">
        <v>4357</v>
      </c>
      <c r="H609" t="s">
        <v>112</v>
      </c>
      <c r="I609" t="s">
        <v>24</v>
      </c>
      <c r="J609" t="s">
        <v>4358</v>
      </c>
      <c r="K609" t="s">
        <v>4359</v>
      </c>
      <c r="M609" t="s">
        <v>71</v>
      </c>
      <c r="N609" t="s">
        <v>4360</v>
      </c>
      <c r="O609" t="s">
        <v>4361</v>
      </c>
      <c r="P609" t="s">
        <v>31</v>
      </c>
      <c r="Q609" t="s">
        <v>32</v>
      </c>
      <c r="R609" t="s">
        <v>33</v>
      </c>
      <c r="S609" t="s">
        <v>34</v>
      </c>
    </row>
    <row r="610" spans="1:19" x14ac:dyDescent="0.45">
      <c r="A610" t="s">
        <v>4362</v>
      </c>
      <c r="B610">
        <v>883700</v>
      </c>
      <c r="D610" t="s">
        <v>4363</v>
      </c>
      <c r="G610" t="s">
        <v>4364</v>
      </c>
      <c r="H610" t="s">
        <v>977</v>
      </c>
      <c r="I610" t="s">
        <v>24</v>
      </c>
      <c r="J610" t="s">
        <v>4365</v>
      </c>
      <c r="K610" t="s">
        <v>4366</v>
      </c>
      <c r="L610" t="s">
        <v>4367</v>
      </c>
      <c r="M610" t="s">
        <v>81</v>
      </c>
      <c r="N610" t="s">
        <v>4368</v>
      </c>
      <c r="O610" t="s">
        <v>4369</v>
      </c>
      <c r="P610" t="s">
        <v>65</v>
      </c>
      <c r="Q610" t="s">
        <v>45</v>
      </c>
      <c r="R610" t="s">
        <v>46</v>
      </c>
      <c r="S610" t="s">
        <v>4370</v>
      </c>
    </row>
    <row r="611" spans="1:19" x14ac:dyDescent="0.45">
      <c r="A611" t="s">
        <v>4362</v>
      </c>
      <c r="B611">
        <v>884526</v>
      </c>
      <c r="C611" t="s">
        <v>20</v>
      </c>
      <c r="D611" t="s">
        <v>4371</v>
      </c>
      <c r="G611" t="s">
        <v>4372</v>
      </c>
      <c r="H611" t="s">
        <v>977</v>
      </c>
      <c r="I611" t="s">
        <v>24</v>
      </c>
      <c r="J611" t="s">
        <v>4365</v>
      </c>
      <c r="K611" t="s">
        <v>4373</v>
      </c>
      <c r="M611" t="s">
        <v>81</v>
      </c>
      <c r="N611" t="s">
        <v>4368</v>
      </c>
      <c r="O611" t="s">
        <v>4369</v>
      </c>
      <c r="P611" t="s">
        <v>31</v>
      </c>
      <c r="Q611" t="s">
        <v>45</v>
      </c>
      <c r="R611" t="s">
        <v>46</v>
      </c>
      <c r="S611" t="s">
        <v>4370</v>
      </c>
    </row>
    <row r="612" spans="1:19" x14ac:dyDescent="0.45">
      <c r="A612" t="s">
        <v>4374</v>
      </c>
      <c r="B612">
        <v>885541</v>
      </c>
      <c r="C612" t="s">
        <v>20</v>
      </c>
      <c r="D612" t="s">
        <v>4375</v>
      </c>
      <c r="G612" t="s">
        <v>4376</v>
      </c>
      <c r="H612" t="s">
        <v>2635</v>
      </c>
      <c r="I612" t="s">
        <v>24</v>
      </c>
      <c r="J612" t="s">
        <v>4377</v>
      </c>
      <c r="K612" t="s">
        <v>4378</v>
      </c>
      <c r="L612" t="s">
        <v>4379</v>
      </c>
      <c r="M612" t="s">
        <v>81</v>
      </c>
      <c r="N612" t="s">
        <v>4380</v>
      </c>
      <c r="O612" t="s">
        <v>4381</v>
      </c>
      <c r="P612" t="s">
        <v>31</v>
      </c>
      <c r="Q612" t="s">
        <v>45</v>
      </c>
      <c r="R612" t="s">
        <v>46</v>
      </c>
      <c r="S612" t="s">
        <v>1301</v>
      </c>
    </row>
    <row r="613" spans="1:19" x14ac:dyDescent="0.45">
      <c r="A613" t="s">
        <v>4382</v>
      </c>
      <c r="B613">
        <v>884101</v>
      </c>
      <c r="D613" t="s">
        <v>4383</v>
      </c>
      <c r="G613" t="s">
        <v>4384</v>
      </c>
      <c r="H613" t="s">
        <v>1696</v>
      </c>
      <c r="I613" t="s">
        <v>24</v>
      </c>
      <c r="J613" t="s">
        <v>4385</v>
      </c>
      <c r="K613" t="s">
        <v>4386</v>
      </c>
      <c r="M613" t="s">
        <v>81</v>
      </c>
      <c r="N613" t="s">
        <v>4387</v>
      </c>
      <c r="O613" t="s">
        <v>4388</v>
      </c>
      <c r="P613" t="s">
        <v>65</v>
      </c>
      <c r="Q613" t="s">
        <v>45</v>
      </c>
      <c r="R613" t="s">
        <v>46</v>
      </c>
      <c r="S613" t="s">
        <v>4389</v>
      </c>
    </row>
    <row r="614" spans="1:19" x14ac:dyDescent="0.45">
      <c r="A614" t="s">
        <v>4390</v>
      </c>
      <c r="B614">
        <v>885550</v>
      </c>
      <c r="D614" t="s">
        <v>4391</v>
      </c>
      <c r="G614" t="s">
        <v>4392</v>
      </c>
      <c r="H614" t="s">
        <v>1696</v>
      </c>
      <c r="I614" t="s">
        <v>24</v>
      </c>
      <c r="J614" t="s">
        <v>4393</v>
      </c>
      <c r="K614" t="s">
        <v>4394</v>
      </c>
      <c r="L614" t="s">
        <v>4395</v>
      </c>
      <c r="M614" t="s">
        <v>81</v>
      </c>
      <c r="N614" t="s">
        <v>4396</v>
      </c>
      <c r="O614" t="s">
        <v>4397</v>
      </c>
      <c r="P614" t="s">
        <v>65</v>
      </c>
      <c r="Q614" t="s">
        <v>45</v>
      </c>
      <c r="R614" t="s">
        <v>46</v>
      </c>
      <c r="S614" t="s">
        <v>34</v>
      </c>
    </row>
    <row r="615" spans="1:19" x14ac:dyDescent="0.45">
      <c r="A615" t="s">
        <v>4398</v>
      </c>
      <c r="B615">
        <v>666594</v>
      </c>
      <c r="D615" t="s">
        <v>4399</v>
      </c>
      <c r="G615" t="s">
        <v>4400</v>
      </c>
      <c r="H615" t="s">
        <v>517</v>
      </c>
      <c r="I615" t="s">
        <v>24</v>
      </c>
      <c r="J615" t="s">
        <v>4401</v>
      </c>
      <c r="K615" t="s">
        <v>4402</v>
      </c>
      <c r="M615" t="s">
        <v>81</v>
      </c>
      <c r="N615" t="s">
        <v>4403</v>
      </c>
      <c r="O615" t="s">
        <v>4404</v>
      </c>
      <c r="P615" t="s">
        <v>65</v>
      </c>
      <c r="Q615" t="s">
        <v>45</v>
      </c>
      <c r="R615" t="s">
        <v>46</v>
      </c>
      <c r="S615" t="s">
        <v>4405</v>
      </c>
    </row>
    <row r="616" spans="1:19" x14ac:dyDescent="0.45">
      <c r="A616" t="s">
        <v>4406</v>
      </c>
      <c r="B616">
        <v>669207</v>
      </c>
      <c r="D616" t="s">
        <v>4407</v>
      </c>
      <c r="G616" t="s">
        <v>4408</v>
      </c>
      <c r="H616" t="s">
        <v>4409</v>
      </c>
      <c r="I616" t="s">
        <v>24</v>
      </c>
      <c r="J616" t="s">
        <v>4410</v>
      </c>
      <c r="K616" t="s">
        <v>4411</v>
      </c>
      <c r="M616" t="s">
        <v>81</v>
      </c>
      <c r="N616" t="s">
        <v>4412</v>
      </c>
      <c r="O616" t="s">
        <v>4413</v>
      </c>
      <c r="P616" t="s">
        <v>65</v>
      </c>
      <c r="Q616" t="s">
        <v>45</v>
      </c>
      <c r="R616" t="s">
        <v>46</v>
      </c>
      <c r="S616" t="s">
        <v>34</v>
      </c>
    </row>
    <row r="617" spans="1:19" x14ac:dyDescent="0.45">
      <c r="A617" t="s">
        <v>4414</v>
      </c>
      <c r="B617">
        <v>884574</v>
      </c>
      <c r="C617" t="s">
        <v>20</v>
      </c>
      <c r="D617" t="s">
        <v>928</v>
      </c>
      <c r="E617">
        <v>300</v>
      </c>
      <c r="G617" t="s">
        <v>4415</v>
      </c>
      <c r="H617" t="s">
        <v>112</v>
      </c>
      <c r="I617" t="s">
        <v>24</v>
      </c>
      <c r="J617" t="s">
        <v>4416</v>
      </c>
      <c r="K617" t="s">
        <v>938</v>
      </c>
      <c r="M617" t="s">
        <v>81</v>
      </c>
      <c r="N617" t="s">
        <v>4417</v>
      </c>
      <c r="P617" t="s">
        <v>44</v>
      </c>
      <c r="Q617" t="s">
        <v>32</v>
      </c>
      <c r="R617" t="s">
        <v>33</v>
      </c>
      <c r="S617" t="s">
        <v>34</v>
      </c>
    </row>
    <row r="618" spans="1:19" x14ac:dyDescent="0.45">
      <c r="A618" t="s">
        <v>4418</v>
      </c>
      <c r="B618">
        <v>665843</v>
      </c>
      <c r="C618" t="s">
        <v>20</v>
      </c>
      <c r="D618" t="s">
        <v>4419</v>
      </c>
      <c r="E618">
        <v>1000</v>
      </c>
      <c r="G618" t="s">
        <v>4420</v>
      </c>
      <c r="H618" t="s">
        <v>38</v>
      </c>
      <c r="I618" t="s">
        <v>24</v>
      </c>
      <c r="J618" t="s">
        <v>798</v>
      </c>
      <c r="K618" t="s">
        <v>4421</v>
      </c>
      <c r="M618" t="s">
        <v>71</v>
      </c>
      <c r="N618" t="s">
        <v>4422</v>
      </c>
      <c r="O618" t="s">
        <v>4423</v>
      </c>
      <c r="P618" t="s">
        <v>31</v>
      </c>
      <c r="Q618" t="s">
        <v>402</v>
      </c>
      <c r="R618" t="s">
        <v>46</v>
      </c>
      <c r="S618" t="s">
        <v>34</v>
      </c>
    </row>
    <row r="619" spans="1:19" x14ac:dyDescent="0.45">
      <c r="A619" t="s">
        <v>4424</v>
      </c>
      <c r="B619">
        <v>881955</v>
      </c>
      <c r="D619" t="s">
        <v>4425</v>
      </c>
      <c r="E619">
        <v>51</v>
      </c>
      <c r="G619" t="s">
        <v>4426</v>
      </c>
      <c r="H619" t="s">
        <v>4427</v>
      </c>
      <c r="I619" t="s">
        <v>24</v>
      </c>
      <c r="J619" t="s">
        <v>4428</v>
      </c>
      <c r="K619" t="s">
        <v>4429</v>
      </c>
      <c r="M619" t="s">
        <v>81</v>
      </c>
      <c r="N619" t="s">
        <v>4430</v>
      </c>
      <c r="P619" t="s">
        <v>65</v>
      </c>
      <c r="Q619" t="s">
        <v>45</v>
      </c>
      <c r="R619" t="s">
        <v>46</v>
      </c>
      <c r="S619" t="s">
        <v>34</v>
      </c>
    </row>
    <row r="620" spans="1:19" x14ac:dyDescent="0.45">
      <c r="A620" t="s">
        <v>4431</v>
      </c>
      <c r="B620">
        <v>884866</v>
      </c>
      <c r="D620" t="s">
        <v>4432</v>
      </c>
      <c r="G620" t="s">
        <v>4433</v>
      </c>
      <c r="H620" t="s">
        <v>314</v>
      </c>
      <c r="I620" t="s">
        <v>24</v>
      </c>
      <c r="J620" t="s">
        <v>4434</v>
      </c>
      <c r="K620" t="s">
        <v>4435</v>
      </c>
      <c r="M620" t="s">
        <v>81</v>
      </c>
      <c r="N620" t="s">
        <v>4436</v>
      </c>
      <c r="O620" t="s">
        <v>4437</v>
      </c>
      <c r="P620" t="s">
        <v>44</v>
      </c>
      <c r="Q620" t="s">
        <v>45</v>
      </c>
      <c r="R620" t="s">
        <v>46</v>
      </c>
      <c r="S620" t="s">
        <v>34</v>
      </c>
    </row>
    <row r="621" spans="1:19" x14ac:dyDescent="0.45">
      <c r="A621" t="s">
        <v>4438</v>
      </c>
      <c r="B621">
        <v>886067</v>
      </c>
      <c r="D621" t="s">
        <v>4439</v>
      </c>
      <c r="G621" t="s">
        <v>4440</v>
      </c>
      <c r="H621" t="s">
        <v>433</v>
      </c>
      <c r="I621" t="s">
        <v>24</v>
      </c>
      <c r="J621" t="s">
        <v>4441</v>
      </c>
      <c r="K621" t="s">
        <v>4442</v>
      </c>
      <c r="M621" t="s">
        <v>81</v>
      </c>
      <c r="N621" t="s">
        <v>4443</v>
      </c>
      <c r="O621" t="s">
        <v>4444</v>
      </c>
      <c r="P621" t="s">
        <v>44</v>
      </c>
      <c r="Q621" t="s">
        <v>45</v>
      </c>
      <c r="R621" t="s">
        <v>46</v>
      </c>
      <c r="S621" t="s">
        <v>34</v>
      </c>
    </row>
    <row r="622" spans="1:19" x14ac:dyDescent="0.45">
      <c r="A622" t="s">
        <v>4445</v>
      </c>
      <c r="B622">
        <v>884596</v>
      </c>
      <c r="D622" t="s">
        <v>4446</v>
      </c>
      <c r="G622" t="s">
        <v>4447</v>
      </c>
      <c r="H622" t="s">
        <v>3636</v>
      </c>
      <c r="I622" t="s">
        <v>24</v>
      </c>
      <c r="J622" t="s">
        <v>4448</v>
      </c>
      <c r="K622" t="s">
        <v>4449</v>
      </c>
      <c r="M622" t="s">
        <v>53</v>
      </c>
      <c r="N622" t="s">
        <v>4450</v>
      </c>
      <c r="O622" t="s">
        <v>4451</v>
      </c>
      <c r="P622" t="s">
        <v>65</v>
      </c>
      <c r="Q622" t="s">
        <v>45</v>
      </c>
      <c r="R622" t="s">
        <v>46</v>
      </c>
      <c r="S622" t="s">
        <v>34</v>
      </c>
    </row>
    <row r="623" spans="1:19" x14ac:dyDescent="0.45">
      <c r="A623" t="s">
        <v>4452</v>
      </c>
      <c r="B623">
        <v>884685</v>
      </c>
      <c r="D623" t="s">
        <v>4453</v>
      </c>
      <c r="G623" t="s">
        <v>4454</v>
      </c>
      <c r="H623" t="s">
        <v>2082</v>
      </c>
      <c r="I623" t="s">
        <v>24</v>
      </c>
      <c r="J623" t="s">
        <v>4455</v>
      </c>
      <c r="K623" t="s">
        <v>4456</v>
      </c>
      <c r="L623" t="s">
        <v>4457</v>
      </c>
      <c r="M623" t="s">
        <v>53</v>
      </c>
      <c r="N623" t="s">
        <v>4458</v>
      </c>
      <c r="O623" t="s">
        <v>4459</v>
      </c>
      <c r="P623" t="s">
        <v>65</v>
      </c>
      <c r="Q623" t="s">
        <v>45</v>
      </c>
      <c r="R623" t="s">
        <v>46</v>
      </c>
      <c r="S623" t="s">
        <v>947</v>
      </c>
    </row>
    <row r="624" spans="1:19" x14ac:dyDescent="0.45">
      <c r="A624" t="s">
        <v>4460</v>
      </c>
      <c r="B624">
        <v>888814</v>
      </c>
      <c r="C624" t="s">
        <v>20</v>
      </c>
      <c r="D624" t="s">
        <v>4461</v>
      </c>
      <c r="G624" t="s">
        <v>4462</v>
      </c>
      <c r="H624" t="s">
        <v>1686</v>
      </c>
      <c r="I624" t="s">
        <v>24</v>
      </c>
      <c r="J624" t="s">
        <v>4463</v>
      </c>
      <c r="K624" t="s">
        <v>4464</v>
      </c>
      <c r="M624" t="s">
        <v>81</v>
      </c>
      <c r="N624" t="s">
        <v>4465</v>
      </c>
      <c r="O624" t="s">
        <v>4466</v>
      </c>
      <c r="P624" t="s">
        <v>31</v>
      </c>
      <c r="Q624" t="s">
        <v>45</v>
      </c>
      <c r="R624" t="s">
        <v>46</v>
      </c>
      <c r="S624" t="s">
        <v>34</v>
      </c>
    </row>
    <row r="625" spans="1:19" x14ac:dyDescent="0.45">
      <c r="A625" t="s">
        <v>4467</v>
      </c>
      <c r="B625">
        <v>887242</v>
      </c>
      <c r="C625" t="s">
        <v>20</v>
      </c>
      <c r="D625" t="s">
        <v>4468</v>
      </c>
      <c r="G625" t="s">
        <v>4469</v>
      </c>
      <c r="H625" t="s">
        <v>38</v>
      </c>
      <c r="I625" t="s">
        <v>24</v>
      </c>
      <c r="J625" t="s">
        <v>4470</v>
      </c>
      <c r="K625" t="s">
        <v>4471</v>
      </c>
      <c r="L625" t="s">
        <v>4472</v>
      </c>
      <c r="M625" t="s">
        <v>71</v>
      </c>
      <c r="N625" t="s">
        <v>4473</v>
      </c>
      <c r="O625" t="s">
        <v>4474</v>
      </c>
      <c r="P625" t="s">
        <v>44</v>
      </c>
      <c r="Q625" t="s">
        <v>45</v>
      </c>
      <c r="R625" t="s">
        <v>46</v>
      </c>
      <c r="S625" t="s">
        <v>4475</v>
      </c>
    </row>
    <row r="626" spans="1:19" x14ac:dyDescent="0.45">
      <c r="A626" t="s">
        <v>4476</v>
      </c>
      <c r="B626">
        <v>884863</v>
      </c>
      <c r="C626" t="s">
        <v>20</v>
      </c>
      <c r="D626" t="s">
        <v>4477</v>
      </c>
      <c r="G626" t="s">
        <v>4478</v>
      </c>
      <c r="H626" t="s">
        <v>38</v>
      </c>
      <c r="I626" t="s">
        <v>24</v>
      </c>
      <c r="J626" t="s">
        <v>4479</v>
      </c>
      <c r="K626" t="s">
        <v>4480</v>
      </c>
      <c r="L626" t="s">
        <v>4481</v>
      </c>
      <c r="M626" t="s">
        <v>28</v>
      </c>
      <c r="N626" t="s">
        <v>4482</v>
      </c>
      <c r="O626" t="s">
        <v>4483</v>
      </c>
      <c r="P626" t="s">
        <v>44</v>
      </c>
      <c r="Q626" t="s">
        <v>45</v>
      </c>
      <c r="R626" t="s">
        <v>46</v>
      </c>
      <c r="S626" t="s">
        <v>1478</v>
      </c>
    </row>
    <row r="627" spans="1:19" x14ac:dyDescent="0.45">
      <c r="A627" t="s">
        <v>4484</v>
      </c>
      <c r="B627">
        <v>883106</v>
      </c>
      <c r="D627" t="s">
        <v>4485</v>
      </c>
      <c r="E627">
        <v>105</v>
      </c>
      <c r="G627" t="s">
        <v>4486</v>
      </c>
      <c r="H627" t="s">
        <v>38</v>
      </c>
      <c r="I627" t="s">
        <v>24</v>
      </c>
      <c r="J627" t="s">
        <v>4487</v>
      </c>
      <c r="K627" t="s">
        <v>4488</v>
      </c>
      <c r="M627" t="s">
        <v>71</v>
      </c>
      <c r="N627" t="s">
        <v>4489</v>
      </c>
      <c r="O627" t="s">
        <v>4490</v>
      </c>
      <c r="P627" t="s">
        <v>65</v>
      </c>
      <c r="Q627" t="s">
        <v>45</v>
      </c>
      <c r="R627" t="s">
        <v>46</v>
      </c>
      <c r="S627" t="s">
        <v>4491</v>
      </c>
    </row>
    <row r="628" spans="1:19" x14ac:dyDescent="0.45">
      <c r="A628" t="s">
        <v>4492</v>
      </c>
      <c r="B628">
        <v>669178</v>
      </c>
      <c r="D628" t="s">
        <v>4493</v>
      </c>
      <c r="G628" t="s">
        <v>4494</v>
      </c>
      <c r="H628" t="s">
        <v>2018</v>
      </c>
      <c r="I628" t="s">
        <v>24</v>
      </c>
      <c r="J628" t="s">
        <v>4495</v>
      </c>
      <c r="K628" t="s">
        <v>4496</v>
      </c>
      <c r="M628" t="s">
        <v>28</v>
      </c>
      <c r="N628" t="s">
        <v>4497</v>
      </c>
      <c r="O628" t="s">
        <v>4498</v>
      </c>
      <c r="P628" t="s">
        <v>65</v>
      </c>
      <c r="Q628" t="s">
        <v>45</v>
      </c>
      <c r="R628" t="s">
        <v>46</v>
      </c>
      <c r="S628" t="s">
        <v>4499</v>
      </c>
    </row>
    <row r="629" spans="1:19" x14ac:dyDescent="0.45">
      <c r="A629" t="s">
        <v>4500</v>
      </c>
      <c r="B629">
        <v>886153</v>
      </c>
      <c r="C629" t="s">
        <v>20</v>
      </c>
      <c r="D629" t="s">
        <v>4501</v>
      </c>
      <c r="G629" t="s">
        <v>4502</v>
      </c>
      <c r="H629" t="s">
        <v>95</v>
      </c>
      <c r="I629" t="s">
        <v>24</v>
      </c>
      <c r="J629" t="s">
        <v>4503</v>
      </c>
      <c r="K629" t="s">
        <v>4504</v>
      </c>
      <c r="M629" t="s">
        <v>28</v>
      </c>
      <c r="N629" t="s">
        <v>4505</v>
      </c>
      <c r="O629" t="s">
        <v>4506</v>
      </c>
      <c r="P629" t="s">
        <v>31</v>
      </c>
      <c r="Q629" t="s">
        <v>45</v>
      </c>
      <c r="R629" t="s">
        <v>46</v>
      </c>
      <c r="S629" t="s">
        <v>34</v>
      </c>
    </row>
    <row r="630" spans="1:19" x14ac:dyDescent="0.45">
      <c r="A630" t="s">
        <v>4507</v>
      </c>
      <c r="B630">
        <v>876500</v>
      </c>
      <c r="C630" t="s">
        <v>20</v>
      </c>
      <c r="D630" t="s">
        <v>4508</v>
      </c>
      <c r="G630" t="s">
        <v>4509</v>
      </c>
      <c r="H630" t="s">
        <v>155</v>
      </c>
      <c r="I630" t="s">
        <v>24</v>
      </c>
      <c r="J630" t="s">
        <v>4510</v>
      </c>
      <c r="K630" t="s">
        <v>4511</v>
      </c>
      <c r="L630" t="s">
        <v>4512</v>
      </c>
      <c r="M630" t="s">
        <v>53</v>
      </c>
      <c r="N630" t="s">
        <v>4513</v>
      </c>
      <c r="O630" t="s">
        <v>4514</v>
      </c>
      <c r="P630" t="s">
        <v>44</v>
      </c>
      <c r="Q630" t="s">
        <v>45</v>
      </c>
      <c r="R630" t="s">
        <v>46</v>
      </c>
      <c r="S630" t="s">
        <v>947</v>
      </c>
    </row>
    <row r="631" spans="1:19" x14ac:dyDescent="0.45">
      <c r="A631" t="s">
        <v>4515</v>
      </c>
      <c r="B631">
        <v>880078</v>
      </c>
      <c r="D631" t="s">
        <v>4516</v>
      </c>
      <c r="G631" t="s">
        <v>4517</v>
      </c>
      <c r="H631" t="s">
        <v>1227</v>
      </c>
      <c r="I631" t="s">
        <v>24</v>
      </c>
      <c r="J631" t="s">
        <v>4518</v>
      </c>
      <c r="K631" t="s">
        <v>4519</v>
      </c>
      <c r="M631" t="s">
        <v>28</v>
      </c>
      <c r="N631" t="s">
        <v>4520</v>
      </c>
      <c r="P631" t="s">
        <v>44</v>
      </c>
      <c r="Q631" t="s">
        <v>45</v>
      </c>
      <c r="R631" t="s">
        <v>46</v>
      </c>
      <c r="S631" t="s">
        <v>34</v>
      </c>
    </row>
    <row r="632" spans="1:19" x14ac:dyDescent="0.45">
      <c r="A632" t="s">
        <v>4521</v>
      </c>
      <c r="B632">
        <v>875864</v>
      </c>
      <c r="C632" t="s">
        <v>20</v>
      </c>
      <c r="D632" t="s">
        <v>4522</v>
      </c>
      <c r="F632" t="s">
        <v>4523</v>
      </c>
      <c r="G632" t="s">
        <v>4524</v>
      </c>
      <c r="H632" t="s">
        <v>4525</v>
      </c>
      <c r="I632" t="s">
        <v>24</v>
      </c>
      <c r="J632" t="s">
        <v>4526</v>
      </c>
      <c r="K632" t="s">
        <v>4527</v>
      </c>
      <c r="L632" t="s">
        <v>4528</v>
      </c>
      <c r="M632" t="s">
        <v>81</v>
      </c>
      <c r="N632" t="s">
        <v>4529</v>
      </c>
      <c r="O632" t="s">
        <v>4530</v>
      </c>
      <c r="P632" t="s">
        <v>44</v>
      </c>
      <c r="Q632" t="s">
        <v>45</v>
      </c>
      <c r="R632" t="s">
        <v>46</v>
      </c>
      <c r="S632" t="s">
        <v>4531</v>
      </c>
    </row>
    <row r="633" spans="1:19" x14ac:dyDescent="0.45">
      <c r="A633" t="s">
        <v>4521</v>
      </c>
      <c r="B633">
        <v>880272</v>
      </c>
      <c r="D633" t="s">
        <v>4532</v>
      </c>
      <c r="G633" t="s">
        <v>4533</v>
      </c>
      <c r="H633" t="s">
        <v>1046</v>
      </c>
      <c r="I633" t="s">
        <v>24</v>
      </c>
      <c r="J633" t="s">
        <v>4534</v>
      </c>
      <c r="K633" t="s">
        <v>4535</v>
      </c>
      <c r="L633" t="s">
        <v>4536</v>
      </c>
      <c r="M633" t="s">
        <v>53</v>
      </c>
      <c r="N633" t="s">
        <v>4537</v>
      </c>
      <c r="O633" t="s">
        <v>4538</v>
      </c>
      <c r="P633" t="s">
        <v>65</v>
      </c>
      <c r="Q633" t="s">
        <v>45</v>
      </c>
      <c r="R633" t="s">
        <v>46</v>
      </c>
      <c r="S633" t="s">
        <v>34</v>
      </c>
    </row>
    <row r="634" spans="1:19" x14ac:dyDescent="0.45">
      <c r="A634" t="s">
        <v>4539</v>
      </c>
      <c r="B634">
        <v>885053</v>
      </c>
      <c r="C634" t="s">
        <v>20</v>
      </c>
      <c r="D634" t="s">
        <v>4540</v>
      </c>
      <c r="G634" t="s">
        <v>4541</v>
      </c>
      <c r="H634" t="s">
        <v>4542</v>
      </c>
      <c r="I634" t="s">
        <v>24</v>
      </c>
      <c r="J634" t="s">
        <v>4543</v>
      </c>
      <c r="K634" t="s">
        <v>4544</v>
      </c>
      <c r="L634" t="s">
        <v>4545</v>
      </c>
      <c r="M634" t="s">
        <v>53</v>
      </c>
      <c r="N634" t="s">
        <v>4546</v>
      </c>
      <c r="O634" t="s">
        <v>4547</v>
      </c>
      <c r="P634" t="s">
        <v>44</v>
      </c>
      <c r="Q634" t="s">
        <v>45</v>
      </c>
      <c r="R634" t="s">
        <v>46</v>
      </c>
      <c r="S634" t="s">
        <v>735</v>
      </c>
    </row>
    <row r="635" spans="1:19" x14ac:dyDescent="0.45">
      <c r="A635" t="s">
        <v>4548</v>
      </c>
      <c r="B635">
        <v>668493</v>
      </c>
      <c r="C635" t="s">
        <v>20</v>
      </c>
      <c r="D635" t="s">
        <v>4549</v>
      </c>
      <c r="E635">
        <v>300</v>
      </c>
      <c r="G635" t="s">
        <v>4045</v>
      </c>
      <c r="H635" t="s">
        <v>260</v>
      </c>
      <c r="I635" t="s">
        <v>24</v>
      </c>
      <c r="J635" t="s">
        <v>1275</v>
      </c>
      <c r="K635" t="s">
        <v>4550</v>
      </c>
      <c r="M635" t="s">
        <v>28</v>
      </c>
      <c r="N635" t="s">
        <v>4551</v>
      </c>
      <c r="O635" t="s">
        <v>4552</v>
      </c>
      <c r="P635" t="s">
        <v>44</v>
      </c>
      <c r="Q635" t="s">
        <v>32</v>
      </c>
      <c r="R635" t="s">
        <v>46</v>
      </c>
      <c r="S635" t="s">
        <v>2045</v>
      </c>
    </row>
    <row r="636" spans="1:19" x14ac:dyDescent="0.45">
      <c r="A636" t="s">
        <v>4553</v>
      </c>
      <c r="B636">
        <v>665766</v>
      </c>
      <c r="D636" t="s">
        <v>4554</v>
      </c>
      <c r="G636" t="s">
        <v>4555</v>
      </c>
      <c r="H636" t="s">
        <v>1318</v>
      </c>
      <c r="I636" t="s">
        <v>24</v>
      </c>
      <c r="J636" t="s">
        <v>1319</v>
      </c>
      <c r="M636" t="s">
        <v>81</v>
      </c>
      <c r="P636" t="s">
        <v>65</v>
      </c>
      <c r="Q636" t="s">
        <v>45</v>
      </c>
      <c r="R636" t="s">
        <v>46</v>
      </c>
      <c r="S636" t="s">
        <v>4556</v>
      </c>
    </row>
    <row r="637" spans="1:19" x14ac:dyDescent="0.45">
      <c r="A637" t="s">
        <v>4557</v>
      </c>
      <c r="B637">
        <v>881112</v>
      </c>
      <c r="D637" t="s">
        <v>4558</v>
      </c>
      <c r="G637" t="s">
        <v>4559</v>
      </c>
      <c r="H637" t="s">
        <v>2997</v>
      </c>
      <c r="I637" t="s">
        <v>24</v>
      </c>
      <c r="J637" t="s">
        <v>2998</v>
      </c>
      <c r="M637" t="s">
        <v>81</v>
      </c>
      <c r="P637" t="s">
        <v>65</v>
      </c>
      <c r="Q637" t="s">
        <v>45</v>
      </c>
      <c r="R637" t="s">
        <v>46</v>
      </c>
      <c r="S637" t="s">
        <v>34</v>
      </c>
    </row>
    <row r="638" spans="1:19" x14ac:dyDescent="0.45">
      <c r="A638" t="s">
        <v>4560</v>
      </c>
      <c r="B638">
        <v>886601</v>
      </c>
      <c r="C638" t="s">
        <v>20</v>
      </c>
      <c r="D638" t="s">
        <v>4561</v>
      </c>
      <c r="E638">
        <v>4</v>
      </c>
      <c r="G638" t="s">
        <v>4562</v>
      </c>
      <c r="H638" t="s">
        <v>103</v>
      </c>
      <c r="I638" t="s">
        <v>24</v>
      </c>
      <c r="J638" t="s">
        <v>4563</v>
      </c>
      <c r="K638" t="s">
        <v>4564</v>
      </c>
      <c r="L638" t="s">
        <v>4565</v>
      </c>
      <c r="M638" t="s">
        <v>28</v>
      </c>
      <c r="N638" t="s">
        <v>4566</v>
      </c>
      <c r="O638" t="s">
        <v>4567</v>
      </c>
      <c r="P638" t="s">
        <v>44</v>
      </c>
      <c r="Q638" t="s">
        <v>45</v>
      </c>
      <c r="R638" t="s">
        <v>33</v>
      </c>
      <c r="S638" t="s">
        <v>34</v>
      </c>
    </row>
    <row r="639" spans="1:19" x14ac:dyDescent="0.45">
      <c r="A639" t="s">
        <v>4568</v>
      </c>
      <c r="B639">
        <v>882713</v>
      </c>
      <c r="C639" t="s">
        <v>20</v>
      </c>
      <c r="D639" t="s">
        <v>4569</v>
      </c>
      <c r="E639">
        <v>300</v>
      </c>
      <c r="G639" t="s">
        <v>4570</v>
      </c>
      <c r="H639" t="s">
        <v>260</v>
      </c>
      <c r="I639" t="s">
        <v>24</v>
      </c>
      <c r="J639" t="s">
        <v>3390</v>
      </c>
      <c r="K639" t="s">
        <v>4571</v>
      </c>
      <c r="M639" t="s">
        <v>28</v>
      </c>
      <c r="N639" t="s">
        <v>4572</v>
      </c>
      <c r="O639" t="s">
        <v>4573</v>
      </c>
      <c r="P639" t="s">
        <v>31</v>
      </c>
      <c r="Q639" t="s">
        <v>32</v>
      </c>
      <c r="R639" t="s">
        <v>33</v>
      </c>
      <c r="S639" t="s">
        <v>34</v>
      </c>
    </row>
    <row r="640" spans="1:19" x14ac:dyDescent="0.45">
      <c r="A640" t="s">
        <v>4574</v>
      </c>
      <c r="B640">
        <v>882850</v>
      </c>
      <c r="C640" t="s">
        <v>20</v>
      </c>
      <c r="D640" t="s">
        <v>4575</v>
      </c>
      <c r="G640" t="s">
        <v>4576</v>
      </c>
      <c r="H640" t="s">
        <v>2018</v>
      </c>
      <c r="I640" t="s">
        <v>24</v>
      </c>
      <c r="J640" t="s">
        <v>4577</v>
      </c>
      <c r="K640" t="s">
        <v>4578</v>
      </c>
      <c r="L640" t="s">
        <v>4579</v>
      </c>
      <c r="M640" t="s">
        <v>28</v>
      </c>
      <c r="N640" t="s">
        <v>4580</v>
      </c>
      <c r="O640" t="s">
        <v>4581</v>
      </c>
      <c r="P640" t="s">
        <v>44</v>
      </c>
      <c r="Q640" t="s">
        <v>45</v>
      </c>
      <c r="R640" t="s">
        <v>46</v>
      </c>
      <c r="S640" t="s">
        <v>4582</v>
      </c>
    </row>
    <row r="641" spans="1:19" x14ac:dyDescent="0.45">
      <c r="A641" t="s">
        <v>4583</v>
      </c>
      <c r="B641">
        <v>887579</v>
      </c>
      <c r="D641" t="s">
        <v>4584</v>
      </c>
      <c r="G641" t="s">
        <v>4585</v>
      </c>
      <c r="H641" t="s">
        <v>4586</v>
      </c>
      <c r="I641" t="s">
        <v>24</v>
      </c>
      <c r="J641" t="s">
        <v>1547</v>
      </c>
      <c r="M641" t="s">
        <v>81</v>
      </c>
      <c r="P641" t="s">
        <v>65</v>
      </c>
      <c r="Q641" t="s">
        <v>45</v>
      </c>
      <c r="R641" t="s">
        <v>46</v>
      </c>
      <c r="S641" t="s">
        <v>34</v>
      </c>
    </row>
    <row r="642" spans="1:19" x14ac:dyDescent="0.45">
      <c r="A642" t="s">
        <v>4587</v>
      </c>
      <c r="B642">
        <v>880698</v>
      </c>
      <c r="D642" t="s">
        <v>4588</v>
      </c>
      <c r="G642" t="s">
        <v>4589</v>
      </c>
      <c r="H642" t="s">
        <v>4590</v>
      </c>
      <c r="I642" t="s">
        <v>24</v>
      </c>
      <c r="J642" t="s">
        <v>4591</v>
      </c>
      <c r="K642" t="s">
        <v>4592</v>
      </c>
      <c r="L642" t="s">
        <v>4592</v>
      </c>
      <c r="M642" t="s">
        <v>28</v>
      </c>
      <c r="N642" t="s">
        <v>4593</v>
      </c>
      <c r="O642" t="s">
        <v>4594</v>
      </c>
      <c r="P642" t="s">
        <v>65</v>
      </c>
      <c r="Q642" t="s">
        <v>45</v>
      </c>
      <c r="R642" t="s">
        <v>46</v>
      </c>
      <c r="S642" t="s">
        <v>34</v>
      </c>
    </row>
    <row r="643" spans="1:19" x14ac:dyDescent="0.45">
      <c r="A643" t="s">
        <v>4595</v>
      </c>
      <c r="B643">
        <v>885568</v>
      </c>
      <c r="C643" t="s">
        <v>20</v>
      </c>
      <c r="D643" t="s">
        <v>4596</v>
      </c>
      <c r="G643" t="s">
        <v>4597</v>
      </c>
      <c r="H643" t="s">
        <v>1696</v>
      </c>
      <c r="I643" t="s">
        <v>24</v>
      </c>
      <c r="J643" t="s">
        <v>4598</v>
      </c>
      <c r="K643" t="s">
        <v>4599</v>
      </c>
      <c r="L643" t="s">
        <v>4600</v>
      </c>
      <c r="M643" t="s">
        <v>81</v>
      </c>
      <c r="N643" t="s">
        <v>4601</v>
      </c>
      <c r="O643" t="s">
        <v>4602</v>
      </c>
      <c r="P643" t="s">
        <v>44</v>
      </c>
      <c r="Q643" t="s">
        <v>45</v>
      </c>
      <c r="R643" t="s">
        <v>33</v>
      </c>
      <c r="S643" t="s">
        <v>4603</v>
      </c>
    </row>
    <row r="644" spans="1:19" x14ac:dyDescent="0.45">
      <c r="A644" t="s">
        <v>4604</v>
      </c>
      <c r="B644">
        <v>888184</v>
      </c>
      <c r="D644" t="s">
        <v>4605</v>
      </c>
      <c r="G644" t="s">
        <v>4606</v>
      </c>
      <c r="H644" t="s">
        <v>4607</v>
      </c>
      <c r="I644" t="s">
        <v>24</v>
      </c>
      <c r="J644" t="s">
        <v>4608</v>
      </c>
      <c r="K644" t="s">
        <v>4609</v>
      </c>
      <c r="M644" t="s">
        <v>53</v>
      </c>
      <c r="N644" t="s">
        <v>4610</v>
      </c>
      <c r="P644" t="s">
        <v>44</v>
      </c>
      <c r="Q644" t="s">
        <v>45</v>
      </c>
      <c r="R644" t="s">
        <v>46</v>
      </c>
      <c r="S644" t="s">
        <v>34</v>
      </c>
    </row>
    <row r="645" spans="1:19" x14ac:dyDescent="0.45">
      <c r="A645" t="s">
        <v>4611</v>
      </c>
      <c r="B645">
        <v>875660</v>
      </c>
      <c r="D645" t="s">
        <v>4612</v>
      </c>
      <c r="G645" t="s">
        <v>4613</v>
      </c>
      <c r="H645" t="s">
        <v>4614</v>
      </c>
      <c r="I645" t="s">
        <v>24</v>
      </c>
      <c r="J645" t="s">
        <v>4615</v>
      </c>
      <c r="K645" t="s">
        <v>4616</v>
      </c>
      <c r="M645" t="s">
        <v>81</v>
      </c>
      <c r="N645" t="s">
        <v>4617</v>
      </c>
      <c r="O645" t="s">
        <v>4618</v>
      </c>
      <c r="P645" t="s">
        <v>65</v>
      </c>
      <c r="Q645" t="s">
        <v>45</v>
      </c>
      <c r="R645" t="s">
        <v>46</v>
      </c>
      <c r="S645" t="s">
        <v>34</v>
      </c>
    </row>
    <row r="646" spans="1:19" x14ac:dyDescent="0.45">
      <c r="A646" t="s">
        <v>4619</v>
      </c>
      <c r="B646">
        <v>665275</v>
      </c>
      <c r="C646" t="s">
        <v>20</v>
      </c>
      <c r="D646" t="s">
        <v>312</v>
      </c>
      <c r="E646" t="s">
        <v>4620</v>
      </c>
      <c r="G646" t="s">
        <v>4621</v>
      </c>
      <c r="H646" t="s">
        <v>314</v>
      </c>
      <c r="I646" t="s">
        <v>24</v>
      </c>
      <c r="J646" t="s">
        <v>315</v>
      </c>
      <c r="K646" t="s">
        <v>316</v>
      </c>
      <c r="L646" t="s">
        <v>317</v>
      </c>
      <c r="M646" t="s">
        <v>81</v>
      </c>
      <c r="N646" t="s">
        <v>318</v>
      </c>
      <c r="O646" t="s">
        <v>319</v>
      </c>
      <c r="P646" t="s">
        <v>44</v>
      </c>
      <c r="Q646" t="s">
        <v>45</v>
      </c>
      <c r="R646" t="s">
        <v>46</v>
      </c>
      <c r="S646" t="s">
        <v>320</v>
      </c>
    </row>
    <row r="647" spans="1:19" x14ac:dyDescent="0.45">
      <c r="A647" t="s">
        <v>4622</v>
      </c>
      <c r="B647">
        <v>665226</v>
      </c>
      <c r="C647" t="s">
        <v>20</v>
      </c>
      <c r="D647" t="s">
        <v>4623</v>
      </c>
      <c r="G647" t="s">
        <v>4624</v>
      </c>
      <c r="H647" t="s">
        <v>132</v>
      </c>
      <c r="I647" t="s">
        <v>24</v>
      </c>
      <c r="J647" t="s">
        <v>4625</v>
      </c>
      <c r="K647" t="s">
        <v>4626</v>
      </c>
      <c r="L647" t="s">
        <v>4627</v>
      </c>
      <c r="M647" t="s">
        <v>28</v>
      </c>
      <c r="N647" t="s">
        <v>4628</v>
      </c>
      <c r="O647" t="s">
        <v>4629</v>
      </c>
      <c r="P647" t="s">
        <v>44</v>
      </c>
      <c r="Q647" t="s">
        <v>45</v>
      </c>
      <c r="R647" t="s">
        <v>46</v>
      </c>
      <c r="S647" t="s">
        <v>4630</v>
      </c>
    </row>
    <row r="648" spans="1:19" x14ac:dyDescent="0.45">
      <c r="A648" t="s">
        <v>4631</v>
      </c>
      <c r="B648">
        <v>669380</v>
      </c>
      <c r="D648" t="s">
        <v>4632</v>
      </c>
      <c r="G648" t="s">
        <v>4633</v>
      </c>
      <c r="H648" t="s">
        <v>38</v>
      </c>
      <c r="I648" t="s">
        <v>24</v>
      </c>
      <c r="J648" t="s">
        <v>4634</v>
      </c>
      <c r="K648" t="s">
        <v>4635</v>
      </c>
      <c r="M648" t="s">
        <v>71</v>
      </c>
      <c r="N648" t="s">
        <v>4636</v>
      </c>
      <c r="O648" t="s">
        <v>4637</v>
      </c>
      <c r="P648" t="s">
        <v>44</v>
      </c>
      <c r="Q648" t="s">
        <v>45</v>
      </c>
      <c r="R648" t="s">
        <v>33</v>
      </c>
      <c r="S648" t="s">
        <v>34</v>
      </c>
    </row>
    <row r="649" spans="1:19" x14ac:dyDescent="0.45">
      <c r="A649" t="s">
        <v>4638</v>
      </c>
      <c r="B649">
        <v>881481</v>
      </c>
      <c r="C649" t="s">
        <v>20</v>
      </c>
      <c r="D649" t="s">
        <v>4639</v>
      </c>
      <c r="E649" t="s">
        <v>4640</v>
      </c>
      <c r="G649" t="s">
        <v>4641</v>
      </c>
      <c r="H649" t="s">
        <v>95</v>
      </c>
      <c r="I649" t="s">
        <v>24</v>
      </c>
      <c r="J649" t="s">
        <v>4332</v>
      </c>
      <c r="K649" t="s">
        <v>4333</v>
      </c>
      <c r="L649" t="s">
        <v>4642</v>
      </c>
      <c r="M649" t="s">
        <v>28</v>
      </c>
      <c r="O649" t="s">
        <v>4643</v>
      </c>
      <c r="P649" t="s">
        <v>44</v>
      </c>
      <c r="Q649" t="s">
        <v>45</v>
      </c>
      <c r="R649" t="s">
        <v>33</v>
      </c>
      <c r="S649" t="s">
        <v>690</v>
      </c>
    </row>
    <row r="650" spans="1:19" x14ac:dyDescent="0.45">
      <c r="A650" t="s">
        <v>4644</v>
      </c>
      <c r="B650">
        <v>668940</v>
      </c>
      <c r="D650" t="s">
        <v>2463</v>
      </c>
      <c r="G650" t="s">
        <v>4645</v>
      </c>
      <c r="H650" t="s">
        <v>1490</v>
      </c>
      <c r="I650" t="s">
        <v>24</v>
      </c>
      <c r="J650" t="s">
        <v>1491</v>
      </c>
      <c r="M650" t="s">
        <v>81</v>
      </c>
      <c r="P650" t="s">
        <v>65</v>
      </c>
      <c r="Q650" t="s">
        <v>45</v>
      </c>
      <c r="R650" t="s">
        <v>46</v>
      </c>
      <c r="S650" t="s">
        <v>827</v>
      </c>
    </row>
    <row r="651" spans="1:19" x14ac:dyDescent="0.45">
      <c r="A651" t="s">
        <v>4646</v>
      </c>
      <c r="B651">
        <v>669688</v>
      </c>
      <c r="D651" t="s">
        <v>4647</v>
      </c>
      <c r="G651" t="s">
        <v>4648</v>
      </c>
      <c r="H651" t="s">
        <v>4649</v>
      </c>
      <c r="I651" t="s">
        <v>24</v>
      </c>
      <c r="J651" t="s">
        <v>4650</v>
      </c>
      <c r="K651" t="s">
        <v>4651</v>
      </c>
      <c r="M651" t="s">
        <v>81</v>
      </c>
      <c r="N651" t="s">
        <v>4652</v>
      </c>
      <c r="O651" t="s">
        <v>4653</v>
      </c>
      <c r="P651" t="s">
        <v>65</v>
      </c>
      <c r="Q651" t="s">
        <v>45</v>
      </c>
      <c r="R651" t="s">
        <v>46</v>
      </c>
      <c r="S651" t="s">
        <v>34</v>
      </c>
    </row>
    <row r="652" spans="1:19" x14ac:dyDescent="0.45">
      <c r="A652" t="s">
        <v>4654</v>
      </c>
      <c r="B652">
        <v>666081</v>
      </c>
      <c r="D652" t="s">
        <v>4655</v>
      </c>
      <c r="G652" t="s">
        <v>4656</v>
      </c>
      <c r="H652" t="s">
        <v>147</v>
      </c>
      <c r="I652" t="s">
        <v>24</v>
      </c>
      <c r="J652" t="s">
        <v>4657</v>
      </c>
      <c r="K652" t="s">
        <v>4658</v>
      </c>
      <c r="M652" t="s">
        <v>28</v>
      </c>
      <c r="N652" t="s">
        <v>4659</v>
      </c>
      <c r="O652" t="s">
        <v>4660</v>
      </c>
      <c r="P652" t="s">
        <v>65</v>
      </c>
      <c r="Q652" t="s">
        <v>45</v>
      </c>
      <c r="R652" t="s">
        <v>46</v>
      </c>
      <c r="S652" t="s">
        <v>4661</v>
      </c>
    </row>
    <row r="653" spans="1:19" x14ac:dyDescent="0.45">
      <c r="A653" t="s">
        <v>4662</v>
      </c>
      <c r="B653">
        <v>884793</v>
      </c>
      <c r="C653" t="s">
        <v>20</v>
      </c>
      <c r="D653" t="s">
        <v>4663</v>
      </c>
      <c r="F653">
        <v>21</v>
      </c>
      <c r="G653" t="s">
        <v>4664</v>
      </c>
      <c r="H653" t="s">
        <v>4254</v>
      </c>
      <c r="I653" t="s">
        <v>24</v>
      </c>
      <c r="J653" t="s">
        <v>4665</v>
      </c>
      <c r="K653" t="s">
        <v>4666</v>
      </c>
      <c r="M653" t="s">
        <v>81</v>
      </c>
      <c r="N653" t="s">
        <v>4667</v>
      </c>
      <c r="O653" t="s">
        <v>4668</v>
      </c>
      <c r="P653" t="s">
        <v>44</v>
      </c>
      <c r="Q653" t="s">
        <v>45</v>
      </c>
      <c r="R653" t="s">
        <v>46</v>
      </c>
      <c r="S653" t="s">
        <v>4669</v>
      </c>
    </row>
    <row r="654" spans="1:19" x14ac:dyDescent="0.45">
      <c r="A654" t="s">
        <v>4670</v>
      </c>
      <c r="B654">
        <v>668304</v>
      </c>
      <c r="C654" t="s">
        <v>20</v>
      </c>
      <c r="D654" t="s">
        <v>4671</v>
      </c>
      <c r="G654" t="s">
        <v>4672</v>
      </c>
      <c r="H654" t="s">
        <v>260</v>
      </c>
      <c r="I654" t="s">
        <v>24</v>
      </c>
      <c r="J654" t="s">
        <v>4673</v>
      </c>
      <c r="K654" t="s">
        <v>4674</v>
      </c>
      <c r="M654" t="s">
        <v>71</v>
      </c>
      <c r="N654" t="s">
        <v>4675</v>
      </c>
      <c r="P654" t="s">
        <v>44</v>
      </c>
      <c r="Q654" t="s">
        <v>45</v>
      </c>
      <c r="R654" t="s">
        <v>33</v>
      </c>
      <c r="S654" t="s">
        <v>34</v>
      </c>
    </row>
    <row r="655" spans="1:19" x14ac:dyDescent="0.45">
      <c r="A655" t="s">
        <v>4676</v>
      </c>
      <c r="B655">
        <v>878227</v>
      </c>
      <c r="D655" t="s">
        <v>4677</v>
      </c>
      <c r="G655" t="s">
        <v>4678</v>
      </c>
      <c r="H655" t="s">
        <v>2826</v>
      </c>
      <c r="I655" t="s">
        <v>24</v>
      </c>
      <c r="J655" t="s">
        <v>2827</v>
      </c>
      <c r="K655" t="s">
        <v>4679</v>
      </c>
      <c r="M655" t="s">
        <v>81</v>
      </c>
      <c r="P655" t="s">
        <v>65</v>
      </c>
      <c r="Q655" t="s">
        <v>45</v>
      </c>
      <c r="R655" t="s">
        <v>46</v>
      </c>
      <c r="S655" t="s">
        <v>827</v>
      </c>
    </row>
    <row r="656" spans="1:19" x14ac:dyDescent="0.45">
      <c r="A656" t="s">
        <v>4680</v>
      </c>
      <c r="B656">
        <v>665703</v>
      </c>
      <c r="D656" t="s">
        <v>4681</v>
      </c>
      <c r="G656" t="s">
        <v>4682</v>
      </c>
      <c r="H656" t="s">
        <v>38</v>
      </c>
      <c r="I656" t="s">
        <v>24</v>
      </c>
      <c r="J656" t="s">
        <v>4683</v>
      </c>
      <c r="K656" t="s">
        <v>4684</v>
      </c>
      <c r="L656" t="s">
        <v>4685</v>
      </c>
      <c r="M656" t="s">
        <v>71</v>
      </c>
      <c r="N656" t="s">
        <v>4686</v>
      </c>
      <c r="O656" t="s">
        <v>4687</v>
      </c>
      <c r="P656" t="s">
        <v>65</v>
      </c>
      <c r="Q656" t="s">
        <v>45</v>
      </c>
      <c r="R656" t="s">
        <v>46</v>
      </c>
      <c r="S656" t="s">
        <v>34</v>
      </c>
    </row>
    <row r="657" spans="1:19" x14ac:dyDescent="0.45">
      <c r="A657" t="s">
        <v>4688</v>
      </c>
      <c r="B657">
        <v>666661</v>
      </c>
      <c r="C657" t="s">
        <v>20</v>
      </c>
      <c r="D657" t="s">
        <v>4689</v>
      </c>
      <c r="G657" t="s">
        <v>4690</v>
      </c>
      <c r="H657" t="s">
        <v>38</v>
      </c>
      <c r="I657" t="s">
        <v>24</v>
      </c>
      <c r="J657" t="s">
        <v>4691</v>
      </c>
      <c r="K657" t="s">
        <v>4692</v>
      </c>
      <c r="L657" t="s">
        <v>4693</v>
      </c>
      <c r="M657" t="s">
        <v>71</v>
      </c>
      <c r="N657" t="s">
        <v>4694</v>
      </c>
      <c r="O657" t="s">
        <v>4695</v>
      </c>
      <c r="P657" t="s">
        <v>44</v>
      </c>
      <c r="Q657" t="s">
        <v>45</v>
      </c>
      <c r="R657" t="s">
        <v>46</v>
      </c>
      <c r="S657" t="s">
        <v>4696</v>
      </c>
    </row>
    <row r="658" spans="1:19" x14ac:dyDescent="0.45">
      <c r="A658" t="s">
        <v>4697</v>
      </c>
      <c r="B658">
        <v>875996</v>
      </c>
      <c r="D658" t="s">
        <v>4698</v>
      </c>
      <c r="G658" t="s">
        <v>4699</v>
      </c>
      <c r="H658" t="s">
        <v>38</v>
      </c>
      <c r="I658" t="s">
        <v>24</v>
      </c>
      <c r="J658" t="s">
        <v>4700</v>
      </c>
      <c r="K658" t="s">
        <v>4701</v>
      </c>
      <c r="L658" t="s">
        <v>4702</v>
      </c>
      <c r="M658" t="s">
        <v>71</v>
      </c>
      <c r="N658" t="s">
        <v>4703</v>
      </c>
      <c r="O658" t="s">
        <v>4704</v>
      </c>
      <c r="P658" t="s">
        <v>65</v>
      </c>
      <c r="Q658" t="s">
        <v>45</v>
      </c>
      <c r="R658" t="s">
        <v>46</v>
      </c>
      <c r="S658" t="s">
        <v>2595</v>
      </c>
    </row>
    <row r="659" spans="1:19" x14ac:dyDescent="0.45">
      <c r="A659" t="s">
        <v>4705</v>
      </c>
      <c r="B659">
        <v>883001</v>
      </c>
      <c r="D659" t="s">
        <v>4706</v>
      </c>
      <c r="G659" t="s">
        <v>4707</v>
      </c>
      <c r="H659" t="s">
        <v>4708</v>
      </c>
      <c r="I659" t="s">
        <v>24</v>
      </c>
      <c r="J659" t="s">
        <v>4709</v>
      </c>
      <c r="K659" t="s">
        <v>4710</v>
      </c>
      <c r="M659" t="s">
        <v>28</v>
      </c>
      <c r="N659" t="s">
        <v>4711</v>
      </c>
      <c r="O659" t="s">
        <v>4712</v>
      </c>
      <c r="P659" t="s">
        <v>65</v>
      </c>
      <c r="Q659" t="s">
        <v>45</v>
      </c>
      <c r="R659" t="s">
        <v>46</v>
      </c>
      <c r="S659" t="s">
        <v>947</v>
      </c>
    </row>
    <row r="660" spans="1:19" x14ac:dyDescent="0.45">
      <c r="A660" t="s">
        <v>4713</v>
      </c>
      <c r="B660">
        <v>668801</v>
      </c>
      <c r="D660" t="s">
        <v>4714</v>
      </c>
      <c r="G660" t="s">
        <v>4715</v>
      </c>
      <c r="H660" t="s">
        <v>4716</v>
      </c>
      <c r="I660" t="s">
        <v>24</v>
      </c>
      <c r="J660" t="s">
        <v>4717</v>
      </c>
      <c r="K660" t="s">
        <v>4718</v>
      </c>
      <c r="M660" t="s">
        <v>28</v>
      </c>
      <c r="N660" t="s">
        <v>4719</v>
      </c>
      <c r="O660" t="s">
        <v>4720</v>
      </c>
      <c r="P660" t="s">
        <v>65</v>
      </c>
      <c r="Q660" t="s">
        <v>45</v>
      </c>
      <c r="R660" t="s">
        <v>46</v>
      </c>
      <c r="S660" t="s">
        <v>34</v>
      </c>
    </row>
    <row r="661" spans="1:19" x14ac:dyDescent="0.45">
      <c r="A661" t="s">
        <v>4721</v>
      </c>
      <c r="B661">
        <v>885304</v>
      </c>
      <c r="D661" t="s">
        <v>4722</v>
      </c>
      <c r="F661" t="s">
        <v>4723</v>
      </c>
      <c r="G661" t="s">
        <v>4724</v>
      </c>
      <c r="H661" t="s">
        <v>2643</v>
      </c>
      <c r="I661" t="s">
        <v>24</v>
      </c>
      <c r="J661" t="s">
        <v>2644</v>
      </c>
      <c r="K661" t="s">
        <v>4725</v>
      </c>
      <c r="L661" t="s">
        <v>4726</v>
      </c>
      <c r="M661" t="s">
        <v>81</v>
      </c>
      <c r="N661" t="s">
        <v>4727</v>
      </c>
      <c r="O661" t="s">
        <v>4728</v>
      </c>
      <c r="P661" t="s">
        <v>65</v>
      </c>
      <c r="Q661" t="s">
        <v>45</v>
      </c>
      <c r="R661" t="s">
        <v>46</v>
      </c>
      <c r="S661" t="s">
        <v>735</v>
      </c>
    </row>
    <row r="662" spans="1:19" x14ac:dyDescent="0.45">
      <c r="A662" t="s">
        <v>4729</v>
      </c>
      <c r="B662">
        <v>665474</v>
      </c>
      <c r="C662" t="s">
        <v>20</v>
      </c>
      <c r="D662" t="s">
        <v>4730</v>
      </c>
      <c r="F662">
        <v>551</v>
      </c>
      <c r="G662" t="s">
        <v>4731</v>
      </c>
      <c r="H662" t="s">
        <v>4732</v>
      </c>
      <c r="I662" t="s">
        <v>24</v>
      </c>
      <c r="J662" t="s">
        <v>4733</v>
      </c>
      <c r="K662" t="s">
        <v>4734</v>
      </c>
      <c r="M662" t="s">
        <v>81</v>
      </c>
      <c r="N662" t="s">
        <v>4735</v>
      </c>
      <c r="O662" t="s">
        <v>4736</v>
      </c>
      <c r="P662" t="s">
        <v>31</v>
      </c>
      <c r="Q662" t="s">
        <v>32</v>
      </c>
      <c r="R662" t="s">
        <v>33</v>
      </c>
      <c r="S662" t="s">
        <v>34</v>
      </c>
    </row>
    <row r="663" spans="1:19" x14ac:dyDescent="0.45">
      <c r="A663" t="s">
        <v>4737</v>
      </c>
      <c r="B663">
        <v>885212</v>
      </c>
      <c r="D663" t="s">
        <v>4738</v>
      </c>
      <c r="G663" t="s">
        <v>4739</v>
      </c>
      <c r="H663" t="s">
        <v>1490</v>
      </c>
      <c r="I663" t="s">
        <v>24</v>
      </c>
      <c r="J663" t="s">
        <v>1491</v>
      </c>
      <c r="M663" t="s">
        <v>81</v>
      </c>
      <c r="P663" t="s">
        <v>65</v>
      </c>
      <c r="Q663" t="s">
        <v>45</v>
      </c>
      <c r="R663" t="s">
        <v>46</v>
      </c>
      <c r="S663" t="s">
        <v>827</v>
      </c>
    </row>
    <row r="664" spans="1:19" x14ac:dyDescent="0.45">
      <c r="A664" t="s">
        <v>4740</v>
      </c>
      <c r="B664">
        <v>885965</v>
      </c>
      <c r="D664" t="s">
        <v>4741</v>
      </c>
      <c r="E664" s="1">
        <v>45847</v>
      </c>
      <c r="G664" t="s">
        <v>4742</v>
      </c>
      <c r="H664" t="s">
        <v>959</v>
      </c>
      <c r="I664" t="s">
        <v>24</v>
      </c>
      <c r="J664" t="s">
        <v>4743</v>
      </c>
      <c r="K664" t="s">
        <v>4744</v>
      </c>
      <c r="M664" t="s">
        <v>28</v>
      </c>
      <c r="N664" t="s">
        <v>4745</v>
      </c>
      <c r="O664" t="s">
        <v>4746</v>
      </c>
      <c r="P664" t="s">
        <v>65</v>
      </c>
      <c r="Q664" t="s">
        <v>45</v>
      </c>
      <c r="R664" t="s">
        <v>46</v>
      </c>
      <c r="S664" t="s">
        <v>34</v>
      </c>
    </row>
    <row r="665" spans="1:19" x14ac:dyDescent="0.45">
      <c r="A665" t="s">
        <v>4747</v>
      </c>
      <c r="B665">
        <v>663030</v>
      </c>
      <c r="D665" t="s">
        <v>4748</v>
      </c>
      <c r="G665" t="s">
        <v>4749</v>
      </c>
      <c r="H665" t="s">
        <v>560</v>
      </c>
      <c r="I665" t="s">
        <v>24</v>
      </c>
      <c r="J665" t="s">
        <v>4750</v>
      </c>
      <c r="K665" t="s">
        <v>4751</v>
      </c>
      <c r="M665" t="s">
        <v>419</v>
      </c>
      <c r="N665" t="s">
        <v>4752</v>
      </c>
      <c r="O665" t="s">
        <v>4753</v>
      </c>
      <c r="P665" t="s">
        <v>65</v>
      </c>
      <c r="Q665" t="s">
        <v>421</v>
      </c>
      <c r="R665" t="s">
        <v>46</v>
      </c>
      <c r="S665" t="s">
        <v>34</v>
      </c>
    </row>
    <row r="666" spans="1:19" x14ac:dyDescent="0.45">
      <c r="A666" t="s">
        <v>4754</v>
      </c>
      <c r="B666">
        <v>665788</v>
      </c>
      <c r="D666" t="s">
        <v>4755</v>
      </c>
      <c r="E666" t="s">
        <v>4756</v>
      </c>
      <c r="G666" t="s">
        <v>4757</v>
      </c>
      <c r="H666" t="s">
        <v>1227</v>
      </c>
      <c r="I666" t="s">
        <v>24</v>
      </c>
      <c r="J666" t="s">
        <v>4758</v>
      </c>
      <c r="K666" t="s">
        <v>4759</v>
      </c>
      <c r="M666" t="s">
        <v>28</v>
      </c>
      <c r="N666" t="s">
        <v>4760</v>
      </c>
      <c r="P666" t="s">
        <v>65</v>
      </c>
      <c r="Q666" t="s">
        <v>45</v>
      </c>
      <c r="R666" t="s">
        <v>46</v>
      </c>
      <c r="S666" t="s">
        <v>34</v>
      </c>
    </row>
    <row r="667" spans="1:19" x14ac:dyDescent="0.45">
      <c r="A667" t="s">
        <v>4761</v>
      </c>
      <c r="B667">
        <v>665122</v>
      </c>
      <c r="D667" t="s">
        <v>4762</v>
      </c>
      <c r="F667">
        <v>29044</v>
      </c>
      <c r="G667" t="s">
        <v>4763</v>
      </c>
      <c r="H667" t="s">
        <v>1340</v>
      </c>
      <c r="I667" t="s">
        <v>24</v>
      </c>
      <c r="J667" t="s">
        <v>4764</v>
      </c>
      <c r="K667" t="s">
        <v>4765</v>
      </c>
      <c r="M667" t="s">
        <v>81</v>
      </c>
      <c r="N667" t="s">
        <v>4766</v>
      </c>
      <c r="O667" t="s">
        <v>4767</v>
      </c>
      <c r="P667" t="s">
        <v>44</v>
      </c>
      <c r="Q667" t="s">
        <v>45</v>
      </c>
      <c r="R667" t="s">
        <v>46</v>
      </c>
      <c r="S667" t="s">
        <v>34</v>
      </c>
    </row>
    <row r="668" spans="1:19" x14ac:dyDescent="0.45">
      <c r="A668" t="s">
        <v>4768</v>
      </c>
      <c r="B668">
        <v>889033</v>
      </c>
      <c r="C668" t="s">
        <v>20</v>
      </c>
      <c r="D668" t="s">
        <v>4769</v>
      </c>
      <c r="G668" t="s">
        <v>4770</v>
      </c>
      <c r="H668" t="s">
        <v>163</v>
      </c>
      <c r="I668" t="s">
        <v>24</v>
      </c>
      <c r="J668" t="s">
        <v>4771</v>
      </c>
      <c r="K668" t="s">
        <v>4772</v>
      </c>
      <c r="L668" t="s">
        <v>4773</v>
      </c>
      <c r="M668" t="s">
        <v>71</v>
      </c>
      <c r="N668" t="s">
        <v>4774</v>
      </c>
      <c r="O668" t="s">
        <v>4775</v>
      </c>
      <c r="P668" t="s">
        <v>31</v>
      </c>
      <c r="Q668" t="s">
        <v>45</v>
      </c>
      <c r="R668" t="s">
        <v>33</v>
      </c>
      <c r="S668" t="s">
        <v>34</v>
      </c>
    </row>
    <row r="669" spans="1:19" x14ac:dyDescent="0.45">
      <c r="A669" t="s">
        <v>4776</v>
      </c>
      <c r="B669">
        <v>882059</v>
      </c>
      <c r="D669" t="s">
        <v>4777</v>
      </c>
      <c r="G669" t="s">
        <v>4778</v>
      </c>
      <c r="H669" t="s">
        <v>59</v>
      </c>
      <c r="I669" t="s">
        <v>24</v>
      </c>
      <c r="J669" t="s">
        <v>3173</v>
      </c>
      <c r="K669" t="s">
        <v>4779</v>
      </c>
      <c r="M669" t="s">
        <v>28</v>
      </c>
      <c r="N669" t="s">
        <v>4780</v>
      </c>
      <c r="O669" t="s">
        <v>4781</v>
      </c>
      <c r="P669" t="s">
        <v>65</v>
      </c>
      <c r="Q669" t="s">
        <v>45</v>
      </c>
      <c r="R669" t="s">
        <v>33</v>
      </c>
      <c r="S669" t="s">
        <v>34</v>
      </c>
    </row>
    <row r="670" spans="1:19" x14ac:dyDescent="0.45">
      <c r="A670" t="s">
        <v>4782</v>
      </c>
      <c r="B670">
        <v>888839</v>
      </c>
      <c r="C670" t="s">
        <v>20</v>
      </c>
      <c r="D670" t="s">
        <v>4783</v>
      </c>
      <c r="G670" t="s">
        <v>4784</v>
      </c>
      <c r="H670" t="s">
        <v>163</v>
      </c>
      <c r="I670" t="s">
        <v>24</v>
      </c>
      <c r="J670" t="s">
        <v>4785</v>
      </c>
      <c r="K670" t="s">
        <v>4786</v>
      </c>
      <c r="L670" t="s">
        <v>4787</v>
      </c>
      <c r="M670" t="s">
        <v>71</v>
      </c>
      <c r="N670" t="s">
        <v>4788</v>
      </c>
      <c r="O670" t="s">
        <v>4789</v>
      </c>
      <c r="P670" t="s">
        <v>31</v>
      </c>
      <c r="Q670" t="s">
        <v>32</v>
      </c>
      <c r="R670" t="s">
        <v>46</v>
      </c>
      <c r="S670" t="s">
        <v>34</v>
      </c>
    </row>
    <row r="671" spans="1:19" x14ac:dyDescent="0.45">
      <c r="A671" t="s">
        <v>4790</v>
      </c>
      <c r="B671">
        <v>878049</v>
      </c>
      <c r="D671" t="s">
        <v>4791</v>
      </c>
      <c r="G671" t="s">
        <v>4792</v>
      </c>
      <c r="H671" t="s">
        <v>59</v>
      </c>
      <c r="I671" t="s">
        <v>24</v>
      </c>
      <c r="J671" t="s">
        <v>3173</v>
      </c>
      <c r="K671" t="s">
        <v>4793</v>
      </c>
      <c r="L671" t="s">
        <v>4794</v>
      </c>
      <c r="M671" t="s">
        <v>28</v>
      </c>
      <c r="N671" t="s">
        <v>4795</v>
      </c>
      <c r="O671" t="s">
        <v>4796</v>
      </c>
      <c r="P671" t="s">
        <v>65</v>
      </c>
      <c r="Q671" t="s">
        <v>45</v>
      </c>
      <c r="R671" t="s">
        <v>46</v>
      </c>
      <c r="S671" t="s">
        <v>34</v>
      </c>
    </row>
    <row r="672" spans="1:19" x14ac:dyDescent="0.45">
      <c r="A672" t="s">
        <v>4797</v>
      </c>
      <c r="B672">
        <v>882925</v>
      </c>
      <c r="D672" t="s">
        <v>4798</v>
      </c>
      <c r="G672" t="s">
        <v>4799</v>
      </c>
      <c r="H672" t="s">
        <v>59</v>
      </c>
      <c r="I672" t="s">
        <v>24</v>
      </c>
      <c r="J672" t="s">
        <v>4800</v>
      </c>
      <c r="K672" t="s">
        <v>4801</v>
      </c>
      <c r="L672" t="s">
        <v>4802</v>
      </c>
      <c r="M672" t="s">
        <v>28</v>
      </c>
      <c r="N672" t="s">
        <v>4803</v>
      </c>
      <c r="O672" t="s">
        <v>4804</v>
      </c>
      <c r="P672" t="s">
        <v>65</v>
      </c>
      <c r="Q672" t="s">
        <v>45</v>
      </c>
      <c r="R672" t="s">
        <v>46</v>
      </c>
      <c r="S672" t="s">
        <v>34</v>
      </c>
    </row>
    <row r="673" spans="1:19" x14ac:dyDescent="0.45">
      <c r="A673" t="s">
        <v>4805</v>
      </c>
      <c r="B673">
        <v>665401</v>
      </c>
      <c r="C673" t="s">
        <v>20</v>
      </c>
      <c r="D673" t="s">
        <v>4806</v>
      </c>
      <c r="G673" t="s">
        <v>4807</v>
      </c>
      <c r="H673" t="s">
        <v>59</v>
      </c>
      <c r="I673" t="s">
        <v>24</v>
      </c>
      <c r="J673" t="s">
        <v>4808</v>
      </c>
      <c r="K673" t="s">
        <v>4801</v>
      </c>
      <c r="L673" t="s">
        <v>4809</v>
      </c>
      <c r="M673" t="s">
        <v>28</v>
      </c>
      <c r="N673" t="s">
        <v>4810</v>
      </c>
      <c r="O673" t="s">
        <v>4811</v>
      </c>
      <c r="P673" t="s">
        <v>31</v>
      </c>
      <c r="Q673" t="s">
        <v>45</v>
      </c>
      <c r="R673" t="s">
        <v>33</v>
      </c>
      <c r="S673" t="s">
        <v>4812</v>
      </c>
    </row>
    <row r="674" spans="1:19" x14ac:dyDescent="0.45">
      <c r="A674" t="s">
        <v>4813</v>
      </c>
      <c r="B674">
        <v>668686</v>
      </c>
      <c r="D674" t="s">
        <v>4814</v>
      </c>
      <c r="E674">
        <v>34</v>
      </c>
      <c r="G674" t="s">
        <v>4815</v>
      </c>
      <c r="H674" t="s">
        <v>103</v>
      </c>
      <c r="I674" t="s">
        <v>24</v>
      </c>
      <c r="J674" t="s">
        <v>4816</v>
      </c>
      <c r="K674" t="s">
        <v>4817</v>
      </c>
      <c r="M674" t="s">
        <v>28</v>
      </c>
      <c r="N674" t="s">
        <v>4818</v>
      </c>
      <c r="P674" t="s">
        <v>65</v>
      </c>
      <c r="Q674" t="s">
        <v>45</v>
      </c>
      <c r="R674" t="s">
        <v>46</v>
      </c>
      <c r="S674" t="s">
        <v>34</v>
      </c>
    </row>
    <row r="675" spans="1:19" x14ac:dyDescent="0.45">
      <c r="A675" t="s">
        <v>4819</v>
      </c>
      <c r="B675">
        <v>884993</v>
      </c>
      <c r="C675" t="s">
        <v>20</v>
      </c>
      <c r="D675" t="s">
        <v>4820</v>
      </c>
      <c r="G675" t="s">
        <v>4821</v>
      </c>
      <c r="H675" t="s">
        <v>38</v>
      </c>
      <c r="I675" t="s">
        <v>24</v>
      </c>
      <c r="J675" t="s">
        <v>4822</v>
      </c>
      <c r="K675" t="s">
        <v>4823</v>
      </c>
      <c r="M675" t="s">
        <v>71</v>
      </c>
      <c r="N675" t="s">
        <v>4824</v>
      </c>
      <c r="P675" t="s">
        <v>31</v>
      </c>
      <c r="Q675" t="s">
        <v>45</v>
      </c>
      <c r="R675" t="s">
        <v>151</v>
      </c>
      <c r="S675" t="s">
        <v>34</v>
      </c>
    </row>
    <row r="676" spans="1:19" x14ac:dyDescent="0.45">
      <c r="A676" t="s">
        <v>4825</v>
      </c>
      <c r="B676">
        <v>667874</v>
      </c>
      <c r="D676" t="s">
        <v>4826</v>
      </c>
      <c r="E676">
        <v>8</v>
      </c>
      <c r="G676" t="s">
        <v>4827</v>
      </c>
      <c r="H676" t="s">
        <v>1968</v>
      </c>
      <c r="I676" t="s">
        <v>24</v>
      </c>
      <c r="J676" t="s">
        <v>4828</v>
      </c>
      <c r="K676" t="s">
        <v>4829</v>
      </c>
      <c r="M676" t="s">
        <v>28</v>
      </c>
      <c r="N676" t="s">
        <v>4830</v>
      </c>
      <c r="O676" t="s">
        <v>4831</v>
      </c>
      <c r="P676" t="s">
        <v>65</v>
      </c>
      <c r="Q676" t="s">
        <v>45</v>
      </c>
      <c r="R676" t="s">
        <v>46</v>
      </c>
      <c r="S676" t="s">
        <v>34</v>
      </c>
    </row>
    <row r="677" spans="1:19" x14ac:dyDescent="0.45">
      <c r="A677" t="s">
        <v>4832</v>
      </c>
      <c r="B677">
        <v>885070</v>
      </c>
      <c r="D677" t="s">
        <v>4833</v>
      </c>
      <c r="G677" t="s">
        <v>4834</v>
      </c>
      <c r="H677" t="s">
        <v>2025</v>
      </c>
      <c r="I677" t="s">
        <v>24</v>
      </c>
      <c r="J677" t="s">
        <v>4835</v>
      </c>
      <c r="K677" t="s">
        <v>4836</v>
      </c>
      <c r="L677" t="s">
        <v>4837</v>
      </c>
      <c r="M677" t="s">
        <v>81</v>
      </c>
      <c r="N677" t="s">
        <v>4838</v>
      </c>
      <c r="O677" t="s">
        <v>4839</v>
      </c>
      <c r="P677" t="s">
        <v>65</v>
      </c>
      <c r="Q677" t="s">
        <v>45</v>
      </c>
      <c r="R677" t="s">
        <v>46</v>
      </c>
      <c r="S677" t="s">
        <v>1301</v>
      </c>
    </row>
    <row r="678" spans="1:19" x14ac:dyDescent="0.45">
      <c r="A678" t="s">
        <v>4832</v>
      </c>
      <c r="B678">
        <v>885940</v>
      </c>
      <c r="D678" t="s">
        <v>4840</v>
      </c>
      <c r="G678" t="s">
        <v>4841</v>
      </c>
      <c r="H678" t="s">
        <v>817</v>
      </c>
      <c r="I678" t="s">
        <v>24</v>
      </c>
      <c r="J678" t="s">
        <v>4842</v>
      </c>
      <c r="K678" t="s">
        <v>4843</v>
      </c>
      <c r="M678" t="s">
        <v>53</v>
      </c>
      <c r="N678" t="s">
        <v>4844</v>
      </c>
      <c r="O678" t="s">
        <v>4845</v>
      </c>
      <c r="P678" t="s">
        <v>65</v>
      </c>
      <c r="Q678" t="s">
        <v>45</v>
      </c>
      <c r="R678" t="s">
        <v>46</v>
      </c>
      <c r="S678" t="s">
        <v>1301</v>
      </c>
    </row>
    <row r="679" spans="1:19" x14ac:dyDescent="0.45">
      <c r="A679" t="s">
        <v>4846</v>
      </c>
      <c r="B679">
        <v>881662</v>
      </c>
      <c r="C679" t="s">
        <v>20</v>
      </c>
      <c r="D679" t="s">
        <v>4847</v>
      </c>
      <c r="E679">
        <v>101</v>
      </c>
      <c r="G679" t="s">
        <v>4848</v>
      </c>
      <c r="H679" t="s">
        <v>1696</v>
      </c>
      <c r="I679" t="s">
        <v>24</v>
      </c>
      <c r="J679" t="s">
        <v>4849</v>
      </c>
      <c r="K679" t="s">
        <v>4850</v>
      </c>
      <c r="L679" t="s">
        <v>4851</v>
      </c>
      <c r="M679" t="s">
        <v>81</v>
      </c>
      <c r="N679" t="s">
        <v>4852</v>
      </c>
      <c r="O679" t="s">
        <v>4853</v>
      </c>
      <c r="P679" t="s">
        <v>31</v>
      </c>
      <c r="Q679" t="s">
        <v>45</v>
      </c>
      <c r="R679" t="s">
        <v>33</v>
      </c>
      <c r="S679" t="s">
        <v>34</v>
      </c>
    </row>
    <row r="680" spans="1:19" x14ac:dyDescent="0.45">
      <c r="A680" t="s">
        <v>4854</v>
      </c>
      <c r="B680">
        <v>884337</v>
      </c>
      <c r="C680" t="s">
        <v>20</v>
      </c>
      <c r="D680" t="s">
        <v>2307</v>
      </c>
      <c r="G680" t="s">
        <v>2308</v>
      </c>
      <c r="H680" t="s">
        <v>112</v>
      </c>
      <c r="I680" t="s">
        <v>24</v>
      </c>
      <c r="J680" t="s">
        <v>2309</v>
      </c>
      <c r="K680" t="s">
        <v>4855</v>
      </c>
      <c r="M680" t="s">
        <v>28</v>
      </c>
      <c r="N680" t="s">
        <v>4856</v>
      </c>
      <c r="O680" t="s">
        <v>4857</v>
      </c>
      <c r="P680" t="s">
        <v>44</v>
      </c>
      <c r="Q680" t="s">
        <v>45</v>
      </c>
      <c r="R680" t="s">
        <v>33</v>
      </c>
      <c r="S680" t="s">
        <v>34</v>
      </c>
    </row>
    <row r="681" spans="1:19" x14ac:dyDescent="0.45">
      <c r="A681" t="s">
        <v>4858</v>
      </c>
      <c r="B681">
        <v>665962</v>
      </c>
      <c r="D681" t="s">
        <v>4859</v>
      </c>
      <c r="G681" t="s">
        <v>4860</v>
      </c>
      <c r="H681" t="s">
        <v>433</v>
      </c>
      <c r="I681" t="s">
        <v>24</v>
      </c>
      <c r="J681" t="s">
        <v>4861</v>
      </c>
      <c r="K681" t="s">
        <v>4862</v>
      </c>
      <c r="L681" t="s">
        <v>4863</v>
      </c>
      <c r="M681" t="s">
        <v>81</v>
      </c>
      <c r="N681" t="s">
        <v>4864</v>
      </c>
      <c r="O681" t="s">
        <v>4865</v>
      </c>
      <c r="P681" t="s">
        <v>65</v>
      </c>
      <c r="Q681" t="s">
        <v>45</v>
      </c>
      <c r="R681" t="s">
        <v>46</v>
      </c>
      <c r="S681" t="s">
        <v>34</v>
      </c>
    </row>
    <row r="682" spans="1:19" x14ac:dyDescent="0.45">
      <c r="A682" t="s">
        <v>4866</v>
      </c>
      <c r="B682">
        <v>886638</v>
      </c>
      <c r="C682" t="s">
        <v>20</v>
      </c>
      <c r="D682" t="s">
        <v>4867</v>
      </c>
      <c r="E682">
        <v>11</v>
      </c>
      <c r="G682" t="s">
        <v>4868</v>
      </c>
      <c r="H682" t="s">
        <v>103</v>
      </c>
      <c r="I682" t="s">
        <v>24</v>
      </c>
      <c r="J682" t="s">
        <v>4869</v>
      </c>
      <c r="K682" t="s">
        <v>4870</v>
      </c>
      <c r="M682" t="s">
        <v>28</v>
      </c>
      <c r="N682" t="s">
        <v>4871</v>
      </c>
      <c r="O682" t="s">
        <v>4872</v>
      </c>
      <c r="P682" t="s">
        <v>44</v>
      </c>
      <c r="Q682" t="s">
        <v>32</v>
      </c>
      <c r="R682" t="s">
        <v>33</v>
      </c>
      <c r="S682" t="s">
        <v>34</v>
      </c>
    </row>
    <row r="683" spans="1:19" x14ac:dyDescent="0.45">
      <c r="A683" t="s">
        <v>4873</v>
      </c>
      <c r="B683">
        <v>886268</v>
      </c>
      <c r="C683" t="s">
        <v>20</v>
      </c>
      <c r="D683" t="s">
        <v>4874</v>
      </c>
      <c r="G683" t="s">
        <v>4875</v>
      </c>
      <c r="H683" t="s">
        <v>362</v>
      </c>
      <c r="I683" t="s">
        <v>24</v>
      </c>
      <c r="J683" t="s">
        <v>4876</v>
      </c>
      <c r="K683" t="s">
        <v>4877</v>
      </c>
      <c r="M683" t="s">
        <v>28</v>
      </c>
      <c r="N683" t="s">
        <v>4878</v>
      </c>
      <c r="O683" t="s">
        <v>4879</v>
      </c>
      <c r="P683" t="s">
        <v>44</v>
      </c>
      <c r="Q683" t="s">
        <v>45</v>
      </c>
      <c r="R683" t="s">
        <v>33</v>
      </c>
      <c r="S683" t="s">
        <v>34</v>
      </c>
    </row>
    <row r="684" spans="1:19" x14ac:dyDescent="0.45">
      <c r="A684" t="s">
        <v>4880</v>
      </c>
      <c r="B684">
        <v>667661</v>
      </c>
      <c r="D684" t="s">
        <v>4881</v>
      </c>
      <c r="G684" t="s">
        <v>4882</v>
      </c>
      <c r="H684" t="s">
        <v>3541</v>
      </c>
      <c r="I684" t="s">
        <v>24</v>
      </c>
      <c r="J684" t="s">
        <v>4883</v>
      </c>
      <c r="K684" t="s">
        <v>4884</v>
      </c>
      <c r="M684" t="s">
        <v>28</v>
      </c>
      <c r="N684" t="s">
        <v>4885</v>
      </c>
      <c r="O684" t="s">
        <v>4886</v>
      </c>
      <c r="P684" t="s">
        <v>44</v>
      </c>
      <c r="Q684" t="s">
        <v>45</v>
      </c>
      <c r="R684" t="s">
        <v>46</v>
      </c>
      <c r="S684" t="s">
        <v>4887</v>
      </c>
    </row>
    <row r="685" spans="1:19" x14ac:dyDescent="0.45">
      <c r="A685" t="s">
        <v>4888</v>
      </c>
      <c r="B685">
        <v>885160</v>
      </c>
      <c r="C685" t="s">
        <v>20</v>
      </c>
      <c r="D685" t="s">
        <v>4889</v>
      </c>
      <c r="E685" t="s">
        <v>4890</v>
      </c>
      <c r="G685" t="s">
        <v>4891</v>
      </c>
      <c r="H685" t="s">
        <v>585</v>
      </c>
      <c r="I685" t="s">
        <v>24</v>
      </c>
      <c r="J685" t="s">
        <v>4892</v>
      </c>
      <c r="K685" t="s">
        <v>4893</v>
      </c>
      <c r="L685" t="s">
        <v>4894</v>
      </c>
      <c r="M685" t="s">
        <v>28</v>
      </c>
      <c r="N685" t="s">
        <v>4895</v>
      </c>
      <c r="O685" t="s">
        <v>4896</v>
      </c>
      <c r="P685" t="s">
        <v>31</v>
      </c>
      <c r="Q685" t="s">
        <v>45</v>
      </c>
      <c r="R685" t="s">
        <v>46</v>
      </c>
      <c r="S685" t="s">
        <v>34</v>
      </c>
    </row>
    <row r="686" spans="1:19" x14ac:dyDescent="0.45">
      <c r="A686" t="s">
        <v>4897</v>
      </c>
      <c r="B686">
        <v>886338</v>
      </c>
      <c r="C686" t="s">
        <v>20</v>
      </c>
      <c r="D686" t="s">
        <v>3031</v>
      </c>
      <c r="E686">
        <v>200</v>
      </c>
      <c r="G686" t="s">
        <v>3033</v>
      </c>
      <c r="H686" t="s">
        <v>260</v>
      </c>
      <c r="I686" t="s">
        <v>24</v>
      </c>
      <c r="J686" t="s">
        <v>3034</v>
      </c>
      <c r="K686" t="s">
        <v>4898</v>
      </c>
      <c r="M686" t="s">
        <v>53</v>
      </c>
      <c r="N686" t="s">
        <v>4899</v>
      </c>
      <c r="O686" t="s">
        <v>4900</v>
      </c>
      <c r="P686" t="s">
        <v>31</v>
      </c>
      <c r="Q686" t="s">
        <v>32</v>
      </c>
      <c r="R686" t="s">
        <v>33</v>
      </c>
      <c r="S686" t="s">
        <v>34</v>
      </c>
    </row>
    <row r="687" spans="1:19" x14ac:dyDescent="0.45">
      <c r="A687" t="s">
        <v>4901</v>
      </c>
      <c r="B687">
        <v>880844</v>
      </c>
      <c r="C687" t="s">
        <v>20</v>
      </c>
      <c r="D687" t="s">
        <v>4902</v>
      </c>
      <c r="E687">
        <v>200</v>
      </c>
      <c r="G687" t="s">
        <v>4903</v>
      </c>
      <c r="H687" t="s">
        <v>38</v>
      </c>
      <c r="I687" t="s">
        <v>24</v>
      </c>
      <c r="J687" t="s">
        <v>4904</v>
      </c>
      <c r="K687" t="s">
        <v>4905</v>
      </c>
      <c r="M687" t="s">
        <v>53</v>
      </c>
      <c r="N687" t="s">
        <v>4906</v>
      </c>
      <c r="O687" t="s">
        <v>4907</v>
      </c>
      <c r="P687" t="s">
        <v>44</v>
      </c>
      <c r="Q687" t="s">
        <v>32</v>
      </c>
      <c r="R687" t="s">
        <v>151</v>
      </c>
      <c r="S687" t="s">
        <v>34</v>
      </c>
    </row>
    <row r="688" spans="1:19" x14ac:dyDescent="0.45">
      <c r="A688" t="s">
        <v>4908</v>
      </c>
      <c r="B688">
        <v>887642</v>
      </c>
      <c r="C688" t="s">
        <v>20</v>
      </c>
      <c r="D688" t="s">
        <v>4909</v>
      </c>
      <c r="E688">
        <v>5</v>
      </c>
      <c r="G688" t="s">
        <v>4910</v>
      </c>
      <c r="H688" t="s">
        <v>112</v>
      </c>
      <c r="I688" t="s">
        <v>24</v>
      </c>
      <c r="J688" t="s">
        <v>4911</v>
      </c>
      <c r="K688" t="s">
        <v>4912</v>
      </c>
      <c r="M688" t="s">
        <v>28</v>
      </c>
      <c r="N688" t="s">
        <v>4913</v>
      </c>
      <c r="O688" t="s">
        <v>4914</v>
      </c>
      <c r="P688" t="s">
        <v>31</v>
      </c>
      <c r="Q688" t="s">
        <v>32</v>
      </c>
      <c r="R688" t="s">
        <v>46</v>
      </c>
      <c r="S688" t="s">
        <v>4915</v>
      </c>
    </row>
    <row r="689" spans="1:19" x14ac:dyDescent="0.45">
      <c r="A689" t="s">
        <v>4916</v>
      </c>
      <c r="B689">
        <v>669893</v>
      </c>
      <c r="D689" t="s">
        <v>4917</v>
      </c>
      <c r="E689">
        <v>18</v>
      </c>
      <c r="G689" t="s">
        <v>4918</v>
      </c>
      <c r="H689" t="s">
        <v>585</v>
      </c>
      <c r="I689" t="s">
        <v>24</v>
      </c>
      <c r="J689" t="s">
        <v>4919</v>
      </c>
      <c r="K689" t="s">
        <v>4920</v>
      </c>
      <c r="M689" t="s">
        <v>28</v>
      </c>
      <c r="N689" t="s">
        <v>4921</v>
      </c>
      <c r="P689" t="s">
        <v>31</v>
      </c>
      <c r="Q689" t="s">
        <v>45</v>
      </c>
      <c r="R689" t="s">
        <v>46</v>
      </c>
      <c r="S689" t="s">
        <v>34</v>
      </c>
    </row>
    <row r="690" spans="1:19" x14ac:dyDescent="0.45">
      <c r="A690" t="s">
        <v>4922</v>
      </c>
      <c r="B690">
        <v>669213</v>
      </c>
      <c r="D690" t="s">
        <v>4923</v>
      </c>
      <c r="G690" t="s">
        <v>4924</v>
      </c>
      <c r="H690" t="s">
        <v>1135</v>
      </c>
      <c r="I690" t="s">
        <v>24</v>
      </c>
      <c r="J690" t="s">
        <v>4925</v>
      </c>
      <c r="K690" t="s">
        <v>4926</v>
      </c>
      <c r="M690" t="s">
        <v>28</v>
      </c>
      <c r="N690" t="s">
        <v>4927</v>
      </c>
      <c r="O690" t="s">
        <v>4928</v>
      </c>
      <c r="P690" t="s">
        <v>65</v>
      </c>
      <c r="Q690" t="s">
        <v>45</v>
      </c>
      <c r="R690" t="s">
        <v>33</v>
      </c>
      <c r="S690" t="s">
        <v>34</v>
      </c>
    </row>
    <row r="691" spans="1:19" x14ac:dyDescent="0.45">
      <c r="A691" t="s">
        <v>4929</v>
      </c>
      <c r="B691">
        <v>882222</v>
      </c>
      <c r="C691" t="s">
        <v>20</v>
      </c>
      <c r="D691" t="s">
        <v>4930</v>
      </c>
      <c r="E691">
        <v>201</v>
      </c>
      <c r="G691" t="s">
        <v>4931</v>
      </c>
      <c r="H691" t="s">
        <v>147</v>
      </c>
      <c r="I691" t="s">
        <v>24</v>
      </c>
      <c r="J691" t="s">
        <v>4932</v>
      </c>
      <c r="K691" t="s">
        <v>4933</v>
      </c>
      <c r="L691" t="s">
        <v>4934</v>
      </c>
      <c r="M691" t="s">
        <v>28</v>
      </c>
      <c r="N691" t="s">
        <v>4935</v>
      </c>
      <c r="O691" t="s">
        <v>4936</v>
      </c>
      <c r="P691" t="s">
        <v>44</v>
      </c>
      <c r="Q691" t="s">
        <v>45</v>
      </c>
      <c r="R691" t="s">
        <v>33</v>
      </c>
      <c r="S691" t="s">
        <v>34</v>
      </c>
    </row>
    <row r="692" spans="1:19" x14ac:dyDescent="0.45">
      <c r="A692" t="s">
        <v>4937</v>
      </c>
      <c r="B692">
        <v>882483</v>
      </c>
      <c r="C692" t="s">
        <v>20</v>
      </c>
      <c r="D692" t="s">
        <v>4938</v>
      </c>
      <c r="G692" t="s">
        <v>4939</v>
      </c>
      <c r="H692" t="s">
        <v>38</v>
      </c>
      <c r="I692" t="s">
        <v>24</v>
      </c>
      <c r="J692" t="s">
        <v>4940</v>
      </c>
      <c r="K692" t="s">
        <v>4941</v>
      </c>
      <c r="M692" t="s">
        <v>28</v>
      </c>
      <c r="N692" t="s">
        <v>4942</v>
      </c>
      <c r="P692" t="s">
        <v>31</v>
      </c>
      <c r="Q692" t="s">
        <v>32</v>
      </c>
      <c r="R692" t="s">
        <v>46</v>
      </c>
      <c r="S692" t="s">
        <v>34</v>
      </c>
    </row>
    <row r="693" spans="1:19" x14ac:dyDescent="0.45">
      <c r="A693" t="s">
        <v>4943</v>
      </c>
      <c r="B693">
        <v>668934</v>
      </c>
      <c r="C693" t="s">
        <v>20</v>
      </c>
      <c r="D693" t="s">
        <v>4944</v>
      </c>
      <c r="E693">
        <v>6</v>
      </c>
      <c r="G693" t="s">
        <v>4945</v>
      </c>
      <c r="H693" t="s">
        <v>103</v>
      </c>
      <c r="I693" t="s">
        <v>24</v>
      </c>
      <c r="J693" t="s">
        <v>4946</v>
      </c>
      <c r="K693" t="s">
        <v>4947</v>
      </c>
      <c r="L693" t="s">
        <v>4948</v>
      </c>
      <c r="M693" t="s">
        <v>28</v>
      </c>
      <c r="N693" t="s">
        <v>4949</v>
      </c>
      <c r="O693" t="s">
        <v>4950</v>
      </c>
      <c r="P693" t="s">
        <v>31</v>
      </c>
      <c r="Q693" t="s">
        <v>32</v>
      </c>
      <c r="R693" t="s">
        <v>33</v>
      </c>
      <c r="S693" t="s">
        <v>34</v>
      </c>
    </row>
    <row r="694" spans="1:19" x14ac:dyDescent="0.45">
      <c r="A694" t="s">
        <v>4951</v>
      </c>
      <c r="B694">
        <v>883996</v>
      </c>
      <c r="D694" t="s">
        <v>4952</v>
      </c>
      <c r="E694">
        <v>301</v>
      </c>
      <c r="G694" t="s">
        <v>4953</v>
      </c>
      <c r="H694" t="s">
        <v>95</v>
      </c>
      <c r="I694" t="s">
        <v>24</v>
      </c>
      <c r="J694" t="s">
        <v>2247</v>
      </c>
      <c r="K694" t="s">
        <v>4954</v>
      </c>
      <c r="M694" t="s">
        <v>28</v>
      </c>
      <c r="N694" t="s">
        <v>4955</v>
      </c>
      <c r="P694" t="s">
        <v>44</v>
      </c>
      <c r="Q694" t="s">
        <v>45</v>
      </c>
      <c r="R694" t="s">
        <v>33</v>
      </c>
      <c r="S694" t="s">
        <v>34</v>
      </c>
    </row>
    <row r="695" spans="1:19" x14ac:dyDescent="0.45">
      <c r="A695" t="s">
        <v>4956</v>
      </c>
      <c r="B695">
        <v>669270</v>
      </c>
      <c r="D695" t="s">
        <v>2186</v>
      </c>
      <c r="G695" t="s">
        <v>4957</v>
      </c>
      <c r="H695" t="s">
        <v>3541</v>
      </c>
      <c r="I695" t="s">
        <v>24</v>
      </c>
      <c r="J695" t="s">
        <v>4958</v>
      </c>
      <c r="K695" t="s">
        <v>2190</v>
      </c>
      <c r="M695" t="s">
        <v>28</v>
      </c>
      <c r="P695" t="s">
        <v>44</v>
      </c>
      <c r="Q695" t="s">
        <v>45</v>
      </c>
      <c r="R695" t="s">
        <v>151</v>
      </c>
      <c r="S695" t="s">
        <v>34</v>
      </c>
    </row>
    <row r="696" spans="1:19" x14ac:dyDescent="0.45">
      <c r="A696" t="s">
        <v>4959</v>
      </c>
      <c r="B696">
        <v>881913</v>
      </c>
      <c r="D696" t="s">
        <v>4960</v>
      </c>
      <c r="G696" t="s">
        <v>4961</v>
      </c>
      <c r="H696" t="s">
        <v>59</v>
      </c>
      <c r="I696" t="s">
        <v>24</v>
      </c>
      <c r="J696" t="s">
        <v>4962</v>
      </c>
      <c r="K696" t="s">
        <v>4963</v>
      </c>
      <c r="M696" t="s">
        <v>28</v>
      </c>
      <c r="N696" t="s">
        <v>4964</v>
      </c>
      <c r="P696" t="s">
        <v>44</v>
      </c>
      <c r="Q696" t="s">
        <v>45</v>
      </c>
      <c r="R696" t="s">
        <v>33</v>
      </c>
      <c r="S696" t="s">
        <v>4965</v>
      </c>
    </row>
    <row r="697" spans="1:19" x14ac:dyDescent="0.45">
      <c r="A697" t="s">
        <v>4966</v>
      </c>
      <c r="B697">
        <v>876402</v>
      </c>
      <c r="D697" t="s">
        <v>4967</v>
      </c>
      <c r="G697" t="s">
        <v>4968</v>
      </c>
      <c r="H697" t="s">
        <v>1340</v>
      </c>
      <c r="I697" t="s">
        <v>24</v>
      </c>
      <c r="J697" t="s">
        <v>4969</v>
      </c>
      <c r="K697" t="s">
        <v>4970</v>
      </c>
      <c r="L697" t="s">
        <v>4971</v>
      </c>
      <c r="M697" t="s">
        <v>81</v>
      </c>
      <c r="N697" t="s">
        <v>4972</v>
      </c>
      <c r="O697" t="s">
        <v>4973</v>
      </c>
      <c r="P697" t="s">
        <v>65</v>
      </c>
      <c r="Q697" t="s">
        <v>45</v>
      </c>
      <c r="R697" t="s">
        <v>46</v>
      </c>
      <c r="S697" t="s">
        <v>34</v>
      </c>
    </row>
    <row r="698" spans="1:19" x14ac:dyDescent="0.45">
      <c r="A698" t="s">
        <v>4974</v>
      </c>
      <c r="B698">
        <v>881944</v>
      </c>
      <c r="D698" t="s">
        <v>4975</v>
      </c>
      <c r="E698">
        <v>509</v>
      </c>
      <c r="G698" t="s">
        <v>4976</v>
      </c>
      <c r="H698" t="s">
        <v>103</v>
      </c>
      <c r="I698" t="s">
        <v>24</v>
      </c>
      <c r="J698" t="s">
        <v>4977</v>
      </c>
      <c r="K698" t="s">
        <v>4978</v>
      </c>
      <c r="M698" t="s">
        <v>28</v>
      </c>
      <c r="N698" t="s">
        <v>4979</v>
      </c>
      <c r="O698" t="s">
        <v>4980</v>
      </c>
      <c r="P698" t="s">
        <v>65</v>
      </c>
      <c r="Q698" t="s">
        <v>45</v>
      </c>
      <c r="R698" t="s">
        <v>46</v>
      </c>
      <c r="S698" t="s">
        <v>34</v>
      </c>
    </row>
    <row r="699" spans="1:19" x14ac:dyDescent="0.45">
      <c r="A699" t="s">
        <v>4981</v>
      </c>
      <c r="B699">
        <v>877280</v>
      </c>
      <c r="D699" t="s">
        <v>4982</v>
      </c>
      <c r="G699" t="s">
        <v>4983</v>
      </c>
      <c r="H699" t="s">
        <v>560</v>
      </c>
      <c r="I699" t="s">
        <v>24</v>
      </c>
      <c r="J699" t="s">
        <v>4984</v>
      </c>
      <c r="K699" t="s">
        <v>4985</v>
      </c>
      <c r="M699" t="s">
        <v>419</v>
      </c>
      <c r="P699" t="s">
        <v>44</v>
      </c>
      <c r="Q699" t="s">
        <v>45</v>
      </c>
      <c r="R699" t="s">
        <v>46</v>
      </c>
      <c r="S699" t="s">
        <v>34</v>
      </c>
    </row>
    <row r="700" spans="1:19" x14ac:dyDescent="0.45">
      <c r="A700" t="s">
        <v>4986</v>
      </c>
      <c r="B700">
        <v>669130</v>
      </c>
      <c r="D700" t="s">
        <v>4987</v>
      </c>
      <c r="G700" t="s">
        <v>4988</v>
      </c>
      <c r="H700" t="s">
        <v>38</v>
      </c>
      <c r="I700" t="s">
        <v>24</v>
      </c>
      <c r="J700" t="s">
        <v>4989</v>
      </c>
      <c r="K700" t="s">
        <v>4990</v>
      </c>
      <c r="M700" t="s">
        <v>71</v>
      </c>
      <c r="N700" t="s">
        <v>4991</v>
      </c>
      <c r="O700" t="s">
        <v>4992</v>
      </c>
      <c r="P700" t="s">
        <v>65</v>
      </c>
      <c r="Q700" t="s">
        <v>45</v>
      </c>
      <c r="R700" t="s">
        <v>46</v>
      </c>
      <c r="S700" t="s">
        <v>34</v>
      </c>
    </row>
    <row r="701" spans="1:19" x14ac:dyDescent="0.45">
      <c r="A701" t="s">
        <v>4993</v>
      </c>
      <c r="B701">
        <v>669098</v>
      </c>
      <c r="D701" t="s">
        <v>4994</v>
      </c>
      <c r="E701">
        <v>13</v>
      </c>
      <c r="G701" t="s">
        <v>4995</v>
      </c>
      <c r="H701" t="s">
        <v>112</v>
      </c>
      <c r="I701" t="s">
        <v>24</v>
      </c>
      <c r="J701" t="s">
        <v>4996</v>
      </c>
      <c r="K701" t="s">
        <v>4997</v>
      </c>
      <c r="M701" t="s">
        <v>28</v>
      </c>
      <c r="P701" t="s">
        <v>65</v>
      </c>
      <c r="Q701" t="s">
        <v>45</v>
      </c>
      <c r="R701" t="s">
        <v>46</v>
      </c>
      <c r="S701" t="s">
        <v>34</v>
      </c>
    </row>
    <row r="702" spans="1:19" x14ac:dyDescent="0.45">
      <c r="A702" t="s">
        <v>4998</v>
      </c>
      <c r="B702">
        <v>665419</v>
      </c>
      <c r="D702" t="s">
        <v>4999</v>
      </c>
      <c r="G702" t="s">
        <v>5000</v>
      </c>
      <c r="H702" t="s">
        <v>5001</v>
      </c>
      <c r="I702" t="s">
        <v>24</v>
      </c>
      <c r="J702" t="s">
        <v>5002</v>
      </c>
      <c r="K702" t="s">
        <v>5003</v>
      </c>
      <c r="L702" t="s">
        <v>5004</v>
      </c>
      <c r="M702" t="s">
        <v>28</v>
      </c>
      <c r="N702" t="s">
        <v>5005</v>
      </c>
      <c r="O702" t="s">
        <v>5006</v>
      </c>
      <c r="P702" t="s">
        <v>65</v>
      </c>
      <c r="Q702" t="s">
        <v>45</v>
      </c>
      <c r="R702" t="s">
        <v>33</v>
      </c>
      <c r="S702" t="s">
        <v>34</v>
      </c>
    </row>
    <row r="703" spans="1:19" x14ac:dyDescent="0.45">
      <c r="A703" t="s">
        <v>5007</v>
      </c>
      <c r="B703">
        <v>883867</v>
      </c>
      <c r="D703" t="s">
        <v>5008</v>
      </c>
      <c r="G703" t="s">
        <v>5009</v>
      </c>
      <c r="H703" t="s">
        <v>5010</v>
      </c>
      <c r="I703" t="s">
        <v>24</v>
      </c>
      <c r="J703" t="s">
        <v>5011</v>
      </c>
      <c r="K703" t="s">
        <v>5012</v>
      </c>
      <c r="L703" t="s">
        <v>5013</v>
      </c>
      <c r="M703" t="s">
        <v>53</v>
      </c>
      <c r="N703" t="s">
        <v>5014</v>
      </c>
      <c r="O703" t="s">
        <v>5015</v>
      </c>
      <c r="P703" t="s">
        <v>44</v>
      </c>
      <c r="Q703" t="s">
        <v>45</v>
      </c>
      <c r="R703" t="s">
        <v>46</v>
      </c>
      <c r="S703" t="s">
        <v>34</v>
      </c>
    </row>
    <row r="704" spans="1:19" x14ac:dyDescent="0.45">
      <c r="A704" t="s">
        <v>5016</v>
      </c>
      <c r="B704">
        <v>880343</v>
      </c>
      <c r="D704" t="s">
        <v>5017</v>
      </c>
      <c r="G704" t="s">
        <v>5018</v>
      </c>
      <c r="H704" t="s">
        <v>5019</v>
      </c>
      <c r="I704" t="s">
        <v>24</v>
      </c>
      <c r="J704" t="s">
        <v>5020</v>
      </c>
      <c r="K704" t="s">
        <v>5021</v>
      </c>
      <c r="L704" t="s">
        <v>5022</v>
      </c>
      <c r="M704" t="s">
        <v>53</v>
      </c>
      <c r="N704" t="s">
        <v>5023</v>
      </c>
      <c r="O704" t="s">
        <v>5024</v>
      </c>
      <c r="P704" t="s">
        <v>65</v>
      </c>
      <c r="Q704" t="s">
        <v>45</v>
      </c>
      <c r="R704" t="s">
        <v>46</v>
      </c>
      <c r="S704" t="s">
        <v>34</v>
      </c>
    </row>
    <row r="705" spans="1:19" x14ac:dyDescent="0.45">
      <c r="A705" t="s">
        <v>5025</v>
      </c>
      <c r="B705">
        <v>883218</v>
      </c>
      <c r="D705" t="s">
        <v>5026</v>
      </c>
      <c r="G705" t="s">
        <v>5027</v>
      </c>
      <c r="H705" t="s">
        <v>585</v>
      </c>
      <c r="I705" t="s">
        <v>24</v>
      </c>
      <c r="J705" t="s">
        <v>5028</v>
      </c>
      <c r="K705" t="s">
        <v>5029</v>
      </c>
      <c r="M705" t="s">
        <v>28</v>
      </c>
      <c r="N705" t="s">
        <v>5030</v>
      </c>
      <c r="O705" t="s">
        <v>5031</v>
      </c>
      <c r="P705" t="s">
        <v>44</v>
      </c>
      <c r="Q705" t="s">
        <v>45</v>
      </c>
      <c r="R705" t="s">
        <v>151</v>
      </c>
      <c r="S705" t="s">
        <v>34</v>
      </c>
    </row>
    <row r="706" spans="1:19" x14ac:dyDescent="0.45">
      <c r="A706" t="s">
        <v>5032</v>
      </c>
      <c r="B706">
        <v>878375</v>
      </c>
      <c r="D706" t="s">
        <v>5033</v>
      </c>
      <c r="G706" t="s">
        <v>5034</v>
      </c>
      <c r="H706" t="s">
        <v>1696</v>
      </c>
      <c r="I706" t="s">
        <v>24</v>
      </c>
      <c r="J706" t="s">
        <v>5035</v>
      </c>
      <c r="K706" t="s">
        <v>5036</v>
      </c>
      <c r="L706" t="s">
        <v>5036</v>
      </c>
      <c r="M706" t="s">
        <v>81</v>
      </c>
      <c r="N706" t="s">
        <v>5037</v>
      </c>
      <c r="O706" t="s">
        <v>5038</v>
      </c>
      <c r="P706" t="s">
        <v>65</v>
      </c>
      <c r="Q706" t="s">
        <v>45</v>
      </c>
      <c r="R706" t="s">
        <v>46</v>
      </c>
      <c r="S706" t="s">
        <v>5039</v>
      </c>
    </row>
    <row r="707" spans="1:19" x14ac:dyDescent="0.45">
      <c r="A707" t="s">
        <v>5040</v>
      </c>
      <c r="B707">
        <v>666276</v>
      </c>
      <c r="D707" t="s">
        <v>5041</v>
      </c>
      <c r="G707" t="s">
        <v>5042</v>
      </c>
      <c r="H707" t="s">
        <v>5043</v>
      </c>
      <c r="I707" t="s">
        <v>24</v>
      </c>
      <c r="J707" t="s">
        <v>5044</v>
      </c>
      <c r="K707" t="s">
        <v>5045</v>
      </c>
      <c r="M707" t="s">
        <v>419</v>
      </c>
      <c r="N707" t="s">
        <v>5046</v>
      </c>
      <c r="O707" t="s">
        <v>5047</v>
      </c>
      <c r="P707" t="s">
        <v>65</v>
      </c>
      <c r="Q707" t="s">
        <v>45</v>
      </c>
      <c r="R707" t="s">
        <v>46</v>
      </c>
      <c r="S707" t="s">
        <v>1301</v>
      </c>
    </row>
    <row r="708" spans="1:19" x14ac:dyDescent="0.45">
      <c r="A708" t="s">
        <v>5048</v>
      </c>
      <c r="B708">
        <v>882077</v>
      </c>
      <c r="C708" t="s">
        <v>20</v>
      </c>
      <c r="D708" t="s">
        <v>5049</v>
      </c>
      <c r="G708" t="s">
        <v>5050</v>
      </c>
      <c r="H708" t="s">
        <v>5051</v>
      </c>
      <c r="I708" t="s">
        <v>24</v>
      </c>
      <c r="J708" t="s">
        <v>5052</v>
      </c>
      <c r="K708" t="s">
        <v>5053</v>
      </c>
      <c r="M708" t="s">
        <v>28</v>
      </c>
      <c r="N708" t="s">
        <v>5054</v>
      </c>
      <c r="O708" t="s">
        <v>5055</v>
      </c>
      <c r="P708" t="s">
        <v>31</v>
      </c>
      <c r="Q708" t="s">
        <v>45</v>
      </c>
      <c r="R708" t="s">
        <v>33</v>
      </c>
      <c r="S708" t="s">
        <v>34</v>
      </c>
    </row>
    <row r="709" spans="1:19" x14ac:dyDescent="0.45">
      <c r="A709" t="s">
        <v>5056</v>
      </c>
      <c r="B709">
        <v>666092</v>
      </c>
      <c r="C709" t="s">
        <v>20</v>
      </c>
      <c r="D709" t="s">
        <v>5057</v>
      </c>
      <c r="G709" t="s">
        <v>5058</v>
      </c>
      <c r="H709" t="s">
        <v>112</v>
      </c>
      <c r="I709" t="s">
        <v>24</v>
      </c>
      <c r="J709" t="s">
        <v>5059</v>
      </c>
      <c r="K709" t="s">
        <v>5060</v>
      </c>
      <c r="L709" t="s">
        <v>5061</v>
      </c>
      <c r="M709" t="s">
        <v>28</v>
      </c>
      <c r="N709" t="s">
        <v>5062</v>
      </c>
      <c r="O709" t="s">
        <v>5063</v>
      </c>
      <c r="P709" t="s">
        <v>44</v>
      </c>
      <c r="Q709" t="s">
        <v>32</v>
      </c>
      <c r="R709" t="s">
        <v>46</v>
      </c>
      <c r="S709" t="s">
        <v>34</v>
      </c>
    </row>
    <row r="710" spans="1:19" x14ac:dyDescent="0.45">
      <c r="A710" t="s">
        <v>5064</v>
      </c>
      <c r="B710">
        <v>665073</v>
      </c>
      <c r="D710" t="s">
        <v>5065</v>
      </c>
      <c r="E710">
        <v>108</v>
      </c>
      <c r="G710" t="s">
        <v>5066</v>
      </c>
      <c r="H710" t="s">
        <v>95</v>
      </c>
      <c r="I710" t="s">
        <v>24</v>
      </c>
      <c r="J710" t="s">
        <v>5067</v>
      </c>
      <c r="K710" t="s">
        <v>5068</v>
      </c>
      <c r="M710" t="s">
        <v>28</v>
      </c>
      <c r="N710" t="s">
        <v>5069</v>
      </c>
      <c r="O710" t="s">
        <v>5070</v>
      </c>
      <c r="P710" t="s">
        <v>65</v>
      </c>
      <c r="Q710" t="s">
        <v>45</v>
      </c>
      <c r="R710" t="s">
        <v>46</v>
      </c>
      <c r="S710" t="s">
        <v>34</v>
      </c>
    </row>
    <row r="711" spans="1:19" x14ac:dyDescent="0.45">
      <c r="A711" t="s">
        <v>5071</v>
      </c>
      <c r="B711">
        <v>885297</v>
      </c>
      <c r="D711" t="s">
        <v>5072</v>
      </c>
      <c r="E711" t="s">
        <v>5073</v>
      </c>
      <c r="G711" t="s">
        <v>5074</v>
      </c>
      <c r="H711" t="s">
        <v>112</v>
      </c>
      <c r="I711" t="s">
        <v>24</v>
      </c>
      <c r="J711" t="s">
        <v>5075</v>
      </c>
      <c r="K711" t="s">
        <v>5076</v>
      </c>
      <c r="M711" t="s">
        <v>28</v>
      </c>
      <c r="N711" t="s">
        <v>5077</v>
      </c>
      <c r="O711" t="s">
        <v>5078</v>
      </c>
      <c r="P711" t="s">
        <v>65</v>
      </c>
      <c r="Q711" t="s">
        <v>45</v>
      </c>
      <c r="R711" t="s">
        <v>33</v>
      </c>
      <c r="S711" t="s">
        <v>34</v>
      </c>
    </row>
    <row r="712" spans="1:19" x14ac:dyDescent="0.45">
      <c r="A712" t="s">
        <v>5079</v>
      </c>
      <c r="B712">
        <v>887635</v>
      </c>
      <c r="D712" t="s">
        <v>5080</v>
      </c>
      <c r="G712" t="s">
        <v>5081</v>
      </c>
      <c r="H712" t="s">
        <v>23</v>
      </c>
      <c r="I712" t="s">
        <v>24</v>
      </c>
      <c r="J712" t="s">
        <v>5082</v>
      </c>
      <c r="K712" t="s">
        <v>5083</v>
      </c>
      <c r="L712" t="s">
        <v>5084</v>
      </c>
      <c r="M712" t="s">
        <v>28</v>
      </c>
      <c r="N712" t="s">
        <v>5085</v>
      </c>
      <c r="P712" t="s">
        <v>65</v>
      </c>
      <c r="Q712" t="s">
        <v>45</v>
      </c>
      <c r="R712" t="s">
        <v>46</v>
      </c>
      <c r="S712" t="s">
        <v>5086</v>
      </c>
    </row>
    <row r="713" spans="1:19" x14ac:dyDescent="0.45">
      <c r="A713" t="s">
        <v>5087</v>
      </c>
      <c r="B713">
        <v>668272</v>
      </c>
      <c r="D713" t="s">
        <v>5088</v>
      </c>
      <c r="G713" t="s">
        <v>5089</v>
      </c>
      <c r="H713" t="s">
        <v>38</v>
      </c>
      <c r="I713" t="s">
        <v>24</v>
      </c>
      <c r="J713" t="s">
        <v>5090</v>
      </c>
      <c r="K713" t="s">
        <v>5091</v>
      </c>
      <c r="M713" t="s">
        <v>28</v>
      </c>
      <c r="N713" t="s">
        <v>5092</v>
      </c>
      <c r="O713" t="s">
        <v>5093</v>
      </c>
      <c r="P713" t="s">
        <v>65</v>
      </c>
      <c r="Q713" t="s">
        <v>45</v>
      </c>
      <c r="R713" t="s">
        <v>46</v>
      </c>
      <c r="S713" t="s">
        <v>34</v>
      </c>
    </row>
    <row r="714" spans="1:19" x14ac:dyDescent="0.45">
      <c r="A714" t="s">
        <v>5094</v>
      </c>
      <c r="B714">
        <v>884902</v>
      </c>
      <c r="C714" t="s">
        <v>20</v>
      </c>
      <c r="D714" t="s">
        <v>5095</v>
      </c>
      <c r="G714" t="s">
        <v>5096</v>
      </c>
      <c r="H714" t="s">
        <v>959</v>
      </c>
      <c r="I714" t="s">
        <v>24</v>
      </c>
      <c r="J714" t="s">
        <v>5097</v>
      </c>
      <c r="K714" t="s">
        <v>5098</v>
      </c>
      <c r="L714" t="s">
        <v>5098</v>
      </c>
      <c r="M714" t="s">
        <v>28</v>
      </c>
      <c r="N714" t="s">
        <v>5099</v>
      </c>
      <c r="O714" t="s">
        <v>5100</v>
      </c>
      <c r="P714" t="s">
        <v>31</v>
      </c>
      <c r="Q714" t="s">
        <v>32</v>
      </c>
      <c r="R714" t="s">
        <v>33</v>
      </c>
      <c r="S714" t="s">
        <v>34</v>
      </c>
    </row>
    <row r="715" spans="1:19" x14ac:dyDescent="0.45">
      <c r="A715" t="s">
        <v>5101</v>
      </c>
      <c r="B715">
        <v>669618</v>
      </c>
      <c r="C715" t="s">
        <v>20</v>
      </c>
      <c r="D715" t="s">
        <v>5102</v>
      </c>
      <c r="G715" t="s">
        <v>5103</v>
      </c>
      <c r="H715" t="s">
        <v>95</v>
      </c>
      <c r="I715" t="s">
        <v>24</v>
      </c>
      <c r="J715" t="s">
        <v>5104</v>
      </c>
      <c r="K715" t="s">
        <v>5105</v>
      </c>
      <c r="L715" t="s">
        <v>5105</v>
      </c>
      <c r="M715" t="s">
        <v>28</v>
      </c>
      <c r="N715" t="s">
        <v>5106</v>
      </c>
      <c r="O715" t="s">
        <v>5107</v>
      </c>
      <c r="P715" t="s">
        <v>31</v>
      </c>
      <c r="Q715" t="s">
        <v>45</v>
      </c>
      <c r="R715" t="s">
        <v>46</v>
      </c>
      <c r="S715" t="s">
        <v>5108</v>
      </c>
    </row>
    <row r="716" spans="1:19" x14ac:dyDescent="0.45">
      <c r="A716" t="s">
        <v>5109</v>
      </c>
      <c r="B716">
        <v>887099</v>
      </c>
      <c r="D716" t="s">
        <v>5110</v>
      </c>
      <c r="G716" t="s">
        <v>5111</v>
      </c>
      <c r="H716" t="s">
        <v>38</v>
      </c>
      <c r="I716" t="s">
        <v>24</v>
      </c>
      <c r="J716" t="s">
        <v>5112</v>
      </c>
      <c r="K716" t="s">
        <v>5113</v>
      </c>
      <c r="M716" t="s">
        <v>71</v>
      </c>
      <c r="O716" t="s">
        <v>5114</v>
      </c>
      <c r="P716" t="s">
        <v>65</v>
      </c>
      <c r="Q716" t="s">
        <v>45</v>
      </c>
      <c r="R716" t="s">
        <v>46</v>
      </c>
      <c r="S716" t="s">
        <v>5115</v>
      </c>
    </row>
    <row r="717" spans="1:19" x14ac:dyDescent="0.45">
      <c r="A717" t="s">
        <v>5116</v>
      </c>
      <c r="B717">
        <v>666124</v>
      </c>
      <c r="D717" t="s">
        <v>5117</v>
      </c>
      <c r="G717" t="s">
        <v>5118</v>
      </c>
      <c r="H717" t="s">
        <v>5119</v>
      </c>
      <c r="I717" t="s">
        <v>24</v>
      </c>
      <c r="J717" t="s">
        <v>5120</v>
      </c>
      <c r="K717" t="s">
        <v>5121</v>
      </c>
      <c r="M717" t="s">
        <v>53</v>
      </c>
      <c r="N717" t="s">
        <v>5122</v>
      </c>
      <c r="O717" t="s">
        <v>5123</v>
      </c>
      <c r="P717" t="s">
        <v>65</v>
      </c>
      <c r="Q717" t="s">
        <v>45</v>
      </c>
      <c r="R717" t="s">
        <v>33</v>
      </c>
      <c r="S717" t="s">
        <v>34</v>
      </c>
    </row>
    <row r="718" spans="1:19" x14ac:dyDescent="0.45">
      <c r="A718" t="s">
        <v>5124</v>
      </c>
      <c r="B718">
        <v>886637</v>
      </c>
      <c r="D718" t="s">
        <v>5125</v>
      </c>
      <c r="F718" t="s">
        <v>5126</v>
      </c>
      <c r="G718" t="s">
        <v>5127</v>
      </c>
      <c r="H718" t="s">
        <v>5128</v>
      </c>
      <c r="I718" t="s">
        <v>24</v>
      </c>
      <c r="J718" t="s">
        <v>5129</v>
      </c>
      <c r="K718" t="s">
        <v>5130</v>
      </c>
      <c r="M718" t="s">
        <v>81</v>
      </c>
      <c r="N718" t="s">
        <v>5131</v>
      </c>
      <c r="O718" t="s">
        <v>5132</v>
      </c>
      <c r="P718" t="s">
        <v>65</v>
      </c>
      <c r="Q718" t="s">
        <v>45</v>
      </c>
      <c r="R718" t="s">
        <v>46</v>
      </c>
      <c r="S718" t="s">
        <v>1301</v>
      </c>
    </row>
    <row r="719" spans="1:19" x14ac:dyDescent="0.45">
      <c r="A719" t="s">
        <v>5133</v>
      </c>
      <c r="B719">
        <v>886269</v>
      </c>
      <c r="C719" t="s">
        <v>20</v>
      </c>
      <c r="D719" t="s">
        <v>1826</v>
      </c>
      <c r="G719" t="s">
        <v>1827</v>
      </c>
      <c r="H719" t="s">
        <v>38</v>
      </c>
      <c r="I719" t="s">
        <v>24</v>
      </c>
      <c r="J719" t="s">
        <v>1828</v>
      </c>
      <c r="K719" t="s">
        <v>5134</v>
      </c>
      <c r="M719" t="s">
        <v>28</v>
      </c>
      <c r="N719" t="s">
        <v>5135</v>
      </c>
      <c r="O719" t="s">
        <v>5136</v>
      </c>
      <c r="P719" t="s">
        <v>31</v>
      </c>
      <c r="Q719" t="s">
        <v>32</v>
      </c>
      <c r="R719" t="s">
        <v>33</v>
      </c>
      <c r="S719" t="s">
        <v>34</v>
      </c>
    </row>
    <row r="720" spans="1:19" x14ac:dyDescent="0.45">
      <c r="A720" t="s">
        <v>5137</v>
      </c>
      <c r="B720">
        <v>669574</v>
      </c>
      <c r="C720" t="s">
        <v>20</v>
      </c>
      <c r="D720" t="s">
        <v>5138</v>
      </c>
      <c r="E720">
        <v>204</v>
      </c>
      <c r="G720" t="s">
        <v>5139</v>
      </c>
      <c r="H720" t="s">
        <v>59</v>
      </c>
      <c r="I720" t="s">
        <v>24</v>
      </c>
      <c r="J720" t="s">
        <v>5140</v>
      </c>
      <c r="K720" t="s">
        <v>5141</v>
      </c>
      <c r="L720" t="s">
        <v>5142</v>
      </c>
      <c r="M720" t="s">
        <v>28</v>
      </c>
      <c r="N720" t="s">
        <v>5143</v>
      </c>
      <c r="O720" t="s">
        <v>5144</v>
      </c>
      <c r="P720" t="s">
        <v>31</v>
      </c>
      <c r="Q720" t="s">
        <v>45</v>
      </c>
      <c r="R720" t="s">
        <v>33</v>
      </c>
      <c r="S720" t="s">
        <v>5145</v>
      </c>
    </row>
    <row r="721" spans="1:19" x14ac:dyDescent="0.45">
      <c r="A721" t="s">
        <v>5146</v>
      </c>
      <c r="B721">
        <v>669996</v>
      </c>
      <c r="D721" t="s">
        <v>5147</v>
      </c>
      <c r="G721" t="s">
        <v>5148</v>
      </c>
      <c r="H721" t="s">
        <v>2018</v>
      </c>
      <c r="I721" t="s">
        <v>24</v>
      </c>
      <c r="J721" t="s">
        <v>5149</v>
      </c>
      <c r="K721" t="s">
        <v>5150</v>
      </c>
      <c r="L721" t="s">
        <v>5151</v>
      </c>
      <c r="M721" t="s">
        <v>28</v>
      </c>
      <c r="N721" t="s">
        <v>5152</v>
      </c>
      <c r="O721" t="s">
        <v>5153</v>
      </c>
      <c r="P721" t="s">
        <v>65</v>
      </c>
      <c r="Q721" t="s">
        <v>45</v>
      </c>
      <c r="R721" t="s">
        <v>46</v>
      </c>
      <c r="S721" t="s">
        <v>3379</v>
      </c>
    </row>
    <row r="722" spans="1:19" x14ac:dyDescent="0.45">
      <c r="A722" t="s">
        <v>5154</v>
      </c>
      <c r="B722">
        <v>886017</v>
      </c>
      <c r="D722" t="s">
        <v>5155</v>
      </c>
      <c r="G722" t="s">
        <v>5156</v>
      </c>
      <c r="H722" t="s">
        <v>155</v>
      </c>
      <c r="I722" t="s">
        <v>24</v>
      </c>
      <c r="J722" t="s">
        <v>5157</v>
      </c>
      <c r="K722" t="s">
        <v>5158</v>
      </c>
      <c r="L722" t="s">
        <v>5159</v>
      </c>
      <c r="M722" t="s">
        <v>53</v>
      </c>
      <c r="N722" t="s">
        <v>5160</v>
      </c>
      <c r="O722" t="s">
        <v>5161</v>
      </c>
      <c r="P722" t="s">
        <v>65</v>
      </c>
      <c r="Q722" t="s">
        <v>45</v>
      </c>
      <c r="R722" t="s">
        <v>46</v>
      </c>
      <c r="S722" t="s">
        <v>947</v>
      </c>
    </row>
    <row r="723" spans="1:19" x14ac:dyDescent="0.45">
      <c r="A723" t="s">
        <v>5162</v>
      </c>
      <c r="B723">
        <v>663352</v>
      </c>
      <c r="C723" t="s">
        <v>20</v>
      </c>
      <c r="D723" t="s">
        <v>5163</v>
      </c>
      <c r="F723" t="s">
        <v>5164</v>
      </c>
      <c r="H723" t="s">
        <v>5165</v>
      </c>
      <c r="I723" t="s">
        <v>24</v>
      </c>
      <c r="J723" t="s">
        <v>5166</v>
      </c>
      <c r="K723" t="s">
        <v>5167</v>
      </c>
      <c r="L723" t="s">
        <v>5168</v>
      </c>
      <c r="M723" t="s">
        <v>419</v>
      </c>
      <c r="N723" t="s">
        <v>5169</v>
      </c>
      <c r="P723" t="s">
        <v>44</v>
      </c>
      <c r="Q723" t="s">
        <v>421</v>
      </c>
      <c r="R723" t="s">
        <v>46</v>
      </c>
      <c r="S723" t="s">
        <v>34</v>
      </c>
    </row>
    <row r="724" spans="1:19" x14ac:dyDescent="0.45">
      <c r="A724" t="s">
        <v>5170</v>
      </c>
      <c r="B724">
        <v>885436</v>
      </c>
      <c r="D724" t="s">
        <v>5171</v>
      </c>
      <c r="F724" t="s">
        <v>5172</v>
      </c>
      <c r="G724" t="s">
        <v>5173</v>
      </c>
      <c r="H724" t="s">
        <v>2001</v>
      </c>
      <c r="I724" t="s">
        <v>24</v>
      </c>
      <c r="J724" t="s">
        <v>2002</v>
      </c>
      <c r="K724" t="s">
        <v>5174</v>
      </c>
      <c r="L724" t="s">
        <v>5175</v>
      </c>
      <c r="M724" t="s">
        <v>81</v>
      </c>
      <c r="N724" t="s">
        <v>5176</v>
      </c>
      <c r="O724" t="s">
        <v>5177</v>
      </c>
      <c r="P724" t="s">
        <v>65</v>
      </c>
      <c r="Q724" t="s">
        <v>45</v>
      </c>
      <c r="R724" t="s">
        <v>46</v>
      </c>
      <c r="S724" t="s">
        <v>782</v>
      </c>
    </row>
    <row r="725" spans="1:19" x14ac:dyDescent="0.45">
      <c r="A725" t="s">
        <v>5178</v>
      </c>
      <c r="B725">
        <v>663573</v>
      </c>
      <c r="C725" t="s">
        <v>20</v>
      </c>
      <c r="D725" t="s">
        <v>5179</v>
      </c>
      <c r="F725" t="s">
        <v>5180</v>
      </c>
      <c r="G725" t="s">
        <v>5181</v>
      </c>
      <c r="H725" t="s">
        <v>5182</v>
      </c>
      <c r="I725" t="s">
        <v>24</v>
      </c>
      <c r="J725" t="s">
        <v>5183</v>
      </c>
      <c r="K725" t="s">
        <v>5184</v>
      </c>
      <c r="L725" t="s">
        <v>5185</v>
      </c>
      <c r="M725" t="s">
        <v>419</v>
      </c>
      <c r="N725" t="s">
        <v>5186</v>
      </c>
      <c r="O725" t="s">
        <v>5187</v>
      </c>
      <c r="P725" t="s">
        <v>44</v>
      </c>
      <c r="Q725" t="s">
        <v>421</v>
      </c>
      <c r="R725" t="s">
        <v>46</v>
      </c>
      <c r="S725" t="s">
        <v>34</v>
      </c>
    </row>
    <row r="726" spans="1:19" x14ac:dyDescent="0.45">
      <c r="A726" t="s">
        <v>5188</v>
      </c>
      <c r="B726">
        <v>885185</v>
      </c>
      <c r="D726" t="s">
        <v>5189</v>
      </c>
      <c r="G726" t="s">
        <v>5190</v>
      </c>
      <c r="H726" t="s">
        <v>103</v>
      </c>
      <c r="I726" t="s">
        <v>24</v>
      </c>
      <c r="J726" t="s">
        <v>5191</v>
      </c>
      <c r="K726" t="s">
        <v>5192</v>
      </c>
      <c r="L726" t="s">
        <v>5193</v>
      </c>
      <c r="M726" t="s">
        <v>28</v>
      </c>
      <c r="N726" t="s">
        <v>5194</v>
      </c>
      <c r="O726" t="s">
        <v>5195</v>
      </c>
      <c r="P726" t="s">
        <v>65</v>
      </c>
      <c r="Q726" t="s">
        <v>45</v>
      </c>
      <c r="R726" t="s">
        <v>46</v>
      </c>
      <c r="S726" t="s">
        <v>1301</v>
      </c>
    </row>
    <row r="727" spans="1:19" x14ac:dyDescent="0.45">
      <c r="A727" t="s">
        <v>5196</v>
      </c>
      <c r="B727">
        <v>886564</v>
      </c>
      <c r="D727" t="s">
        <v>5197</v>
      </c>
      <c r="G727" t="s">
        <v>5198</v>
      </c>
      <c r="H727" t="s">
        <v>585</v>
      </c>
      <c r="I727" t="s">
        <v>24</v>
      </c>
      <c r="J727" t="s">
        <v>5199</v>
      </c>
      <c r="K727" t="s">
        <v>5200</v>
      </c>
      <c r="L727" t="s">
        <v>5201</v>
      </c>
      <c r="M727" t="s">
        <v>28</v>
      </c>
      <c r="N727" t="s">
        <v>5202</v>
      </c>
      <c r="O727" t="s">
        <v>5203</v>
      </c>
      <c r="P727" t="s">
        <v>65</v>
      </c>
      <c r="Q727" t="s">
        <v>45</v>
      </c>
      <c r="R727" t="s">
        <v>46</v>
      </c>
      <c r="S727" t="s">
        <v>1301</v>
      </c>
    </row>
    <row r="728" spans="1:19" x14ac:dyDescent="0.45">
      <c r="A728" t="s">
        <v>5196</v>
      </c>
      <c r="B728">
        <v>886785</v>
      </c>
      <c r="D728" t="s">
        <v>5204</v>
      </c>
      <c r="F728" t="s">
        <v>5205</v>
      </c>
      <c r="G728" t="s">
        <v>5206</v>
      </c>
      <c r="H728" t="s">
        <v>5207</v>
      </c>
      <c r="I728" t="s">
        <v>24</v>
      </c>
      <c r="J728" t="s">
        <v>5208</v>
      </c>
      <c r="K728" t="s">
        <v>5209</v>
      </c>
      <c r="L728" t="s">
        <v>5210</v>
      </c>
      <c r="M728" t="s">
        <v>81</v>
      </c>
      <c r="N728" t="s">
        <v>5211</v>
      </c>
      <c r="O728" t="s">
        <v>5212</v>
      </c>
      <c r="P728" t="s">
        <v>65</v>
      </c>
      <c r="Q728" t="s">
        <v>45</v>
      </c>
      <c r="R728" t="s">
        <v>46</v>
      </c>
      <c r="S728" t="s">
        <v>5213</v>
      </c>
    </row>
    <row r="729" spans="1:19" x14ac:dyDescent="0.45">
      <c r="A729" t="s">
        <v>5214</v>
      </c>
      <c r="B729">
        <v>882992</v>
      </c>
      <c r="C729" t="s">
        <v>20</v>
      </c>
      <c r="D729" t="s">
        <v>5215</v>
      </c>
      <c r="F729" t="s">
        <v>3102</v>
      </c>
      <c r="G729" t="s">
        <v>5216</v>
      </c>
      <c r="H729" t="s">
        <v>4525</v>
      </c>
      <c r="I729" t="s">
        <v>24</v>
      </c>
      <c r="J729" t="s">
        <v>4526</v>
      </c>
      <c r="K729" t="s">
        <v>5217</v>
      </c>
      <c r="L729" t="s">
        <v>5218</v>
      </c>
      <c r="M729" t="s">
        <v>81</v>
      </c>
      <c r="N729" t="s">
        <v>5219</v>
      </c>
      <c r="O729" t="s">
        <v>5220</v>
      </c>
      <c r="P729" t="s">
        <v>44</v>
      </c>
      <c r="Q729" t="s">
        <v>45</v>
      </c>
      <c r="R729" t="s">
        <v>46</v>
      </c>
      <c r="S729" t="s">
        <v>5221</v>
      </c>
    </row>
    <row r="730" spans="1:19" x14ac:dyDescent="0.45">
      <c r="A730" t="s">
        <v>5222</v>
      </c>
      <c r="B730">
        <v>884480</v>
      </c>
      <c r="D730" t="s">
        <v>5223</v>
      </c>
      <c r="G730" t="s">
        <v>5224</v>
      </c>
      <c r="H730" t="s">
        <v>38</v>
      </c>
      <c r="I730" t="s">
        <v>24</v>
      </c>
      <c r="J730" t="s">
        <v>5225</v>
      </c>
      <c r="K730" t="s">
        <v>5226</v>
      </c>
      <c r="L730" t="s">
        <v>5227</v>
      </c>
      <c r="M730" t="s">
        <v>28</v>
      </c>
      <c r="N730" t="s">
        <v>5228</v>
      </c>
      <c r="O730" t="s">
        <v>5229</v>
      </c>
      <c r="P730" t="s">
        <v>65</v>
      </c>
      <c r="Q730" t="s">
        <v>45</v>
      </c>
      <c r="R730" t="s">
        <v>46</v>
      </c>
      <c r="S730" t="s">
        <v>947</v>
      </c>
    </row>
    <row r="731" spans="1:19" x14ac:dyDescent="0.45">
      <c r="A731" t="s">
        <v>5230</v>
      </c>
      <c r="B731">
        <v>668891</v>
      </c>
      <c r="D731" t="s">
        <v>5231</v>
      </c>
      <c r="G731" t="s">
        <v>5232</v>
      </c>
      <c r="H731" t="s">
        <v>155</v>
      </c>
      <c r="I731" t="s">
        <v>24</v>
      </c>
      <c r="J731" t="s">
        <v>5233</v>
      </c>
      <c r="K731" t="s">
        <v>5234</v>
      </c>
      <c r="M731" t="s">
        <v>53</v>
      </c>
      <c r="N731" t="s">
        <v>5235</v>
      </c>
      <c r="O731" t="s">
        <v>5236</v>
      </c>
      <c r="P731" t="s">
        <v>65</v>
      </c>
      <c r="Q731" t="s">
        <v>45</v>
      </c>
      <c r="R731" t="s">
        <v>46</v>
      </c>
      <c r="S731" t="s">
        <v>34</v>
      </c>
    </row>
    <row r="732" spans="1:19" x14ac:dyDescent="0.45">
      <c r="A732" t="s">
        <v>5237</v>
      </c>
      <c r="B732">
        <v>665538</v>
      </c>
      <c r="C732" t="s">
        <v>20</v>
      </c>
      <c r="D732" t="s">
        <v>5238</v>
      </c>
      <c r="G732" t="s">
        <v>5239</v>
      </c>
      <c r="H732" t="s">
        <v>155</v>
      </c>
      <c r="I732" t="s">
        <v>24</v>
      </c>
      <c r="J732" t="s">
        <v>5240</v>
      </c>
      <c r="K732" t="s">
        <v>5241</v>
      </c>
      <c r="M732" t="s">
        <v>53</v>
      </c>
      <c r="N732" t="s">
        <v>5242</v>
      </c>
      <c r="O732" t="s">
        <v>5243</v>
      </c>
      <c r="P732" t="s">
        <v>44</v>
      </c>
      <c r="Q732" t="s">
        <v>32</v>
      </c>
      <c r="R732" t="s">
        <v>33</v>
      </c>
      <c r="S732" t="s">
        <v>34</v>
      </c>
    </row>
    <row r="733" spans="1:19" x14ac:dyDescent="0.45">
      <c r="A733" t="s">
        <v>5244</v>
      </c>
      <c r="B733">
        <v>665510</v>
      </c>
      <c r="C733" t="s">
        <v>20</v>
      </c>
      <c r="D733" t="s">
        <v>5245</v>
      </c>
      <c r="G733" t="s">
        <v>5246</v>
      </c>
      <c r="H733" t="s">
        <v>103</v>
      </c>
      <c r="I733" t="s">
        <v>24</v>
      </c>
      <c r="J733" t="s">
        <v>5247</v>
      </c>
      <c r="K733" t="s">
        <v>5248</v>
      </c>
      <c r="M733" t="s">
        <v>28</v>
      </c>
      <c r="N733" t="s">
        <v>5249</v>
      </c>
      <c r="O733" t="s">
        <v>5250</v>
      </c>
      <c r="P733" t="s">
        <v>31</v>
      </c>
      <c r="Q733" t="s">
        <v>32</v>
      </c>
      <c r="R733" t="s">
        <v>151</v>
      </c>
      <c r="S733" t="s">
        <v>5251</v>
      </c>
    </row>
    <row r="734" spans="1:19" x14ac:dyDescent="0.45">
      <c r="A734" t="s">
        <v>5252</v>
      </c>
      <c r="B734">
        <v>883390</v>
      </c>
      <c r="C734" t="s">
        <v>20</v>
      </c>
      <c r="D734" t="s">
        <v>5253</v>
      </c>
      <c r="E734" t="s">
        <v>5254</v>
      </c>
      <c r="G734" t="s">
        <v>5255</v>
      </c>
      <c r="H734" t="s">
        <v>38</v>
      </c>
      <c r="I734" t="s">
        <v>24</v>
      </c>
      <c r="J734" t="s">
        <v>5256</v>
      </c>
      <c r="K734" t="s">
        <v>5257</v>
      </c>
      <c r="L734" t="s">
        <v>5258</v>
      </c>
      <c r="M734" t="s">
        <v>71</v>
      </c>
      <c r="N734" t="s">
        <v>5259</v>
      </c>
      <c r="O734" t="s">
        <v>5260</v>
      </c>
      <c r="P734" t="s">
        <v>31</v>
      </c>
      <c r="Q734" t="s">
        <v>45</v>
      </c>
      <c r="R734" t="s">
        <v>46</v>
      </c>
      <c r="S734" t="s">
        <v>5261</v>
      </c>
    </row>
    <row r="735" spans="1:19" x14ac:dyDescent="0.45">
      <c r="A735" t="s">
        <v>5262</v>
      </c>
      <c r="B735">
        <v>883040</v>
      </c>
      <c r="C735" t="s">
        <v>20</v>
      </c>
      <c r="D735" t="s">
        <v>5263</v>
      </c>
      <c r="G735" t="s">
        <v>5264</v>
      </c>
      <c r="H735" t="s">
        <v>1332</v>
      </c>
      <c r="I735" t="s">
        <v>24</v>
      </c>
      <c r="J735" t="s">
        <v>5265</v>
      </c>
      <c r="K735" t="s">
        <v>5266</v>
      </c>
      <c r="L735" t="s">
        <v>5267</v>
      </c>
      <c r="M735" t="s">
        <v>81</v>
      </c>
      <c r="N735" t="s">
        <v>5268</v>
      </c>
      <c r="O735" t="s">
        <v>5269</v>
      </c>
      <c r="P735" t="s">
        <v>31</v>
      </c>
      <c r="Q735" t="s">
        <v>45</v>
      </c>
      <c r="R735" t="s">
        <v>151</v>
      </c>
      <c r="S735" t="s">
        <v>34</v>
      </c>
    </row>
    <row r="736" spans="1:19" x14ac:dyDescent="0.45">
      <c r="A736" t="s">
        <v>5270</v>
      </c>
      <c r="B736">
        <v>885089</v>
      </c>
      <c r="D736" t="s">
        <v>5271</v>
      </c>
      <c r="G736" t="s">
        <v>5272</v>
      </c>
      <c r="H736" t="s">
        <v>5043</v>
      </c>
      <c r="I736" t="s">
        <v>24</v>
      </c>
      <c r="J736" t="s">
        <v>5273</v>
      </c>
      <c r="K736" t="s">
        <v>5274</v>
      </c>
      <c r="M736" t="s">
        <v>419</v>
      </c>
      <c r="N736" t="s">
        <v>5275</v>
      </c>
      <c r="O736" t="s">
        <v>5276</v>
      </c>
      <c r="P736" t="s">
        <v>65</v>
      </c>
      <c r="Q736" t="s">
        <v>45</v>
      </c>
      <c r="R736" t="s">
        <v>46</v>
      </c>
      <c r="S736" t="s">
        <v>34</v>
      </c>
    </row>
    <row r="737" spans="1:19" x14ac:dyDescent="0.45">
      <c r="A737" t="s">
        <v>5277</v>
      </c>
      <c r="B737">
        <v>886258</v>
      </c>
      <c r="D737" t="s">
        <v>5278</v>
      </c>
      <c r="E737">
        <v>207</v>
      </c>
      <c r="G737" t="s">
        <v>5279</v>
      </c>
      <c r="H737" t="s">
        <v>103</v>
      </c>
      <c r="I737" t="s">
        <v>24</v>
      </c>
      <c r="J737" t="s">
        <v>5280</v>
      </c>
      <c r="K737" t="s">
        <v>5281</v>
      </c>
      <c r="L737" t="s">
        <v>5281</v>
      </c>
      <c r="M737" t="s">
        <v>28</v>
      </c>
      <c r="N737" t="s">
        <v>5282</v>
      </c>
      <c r="O737" t="s">
        <v>5283</v>
      </c>
      <c r="P737" t="s">
        <v>65</v>
      </c>
      <c r="Q737" t="s">
        <v>45</v>
      </c>
      <c r="R737" t="s">
        <v>46</v>
      </c>
      <c r="S737" t="s">
        <v>1824</v>
      </c>
    </row>
    <row r="738" spans="1:19" x14ac:dyDescent="0.45">
      <c r="A738" t="s">
        <v>5284</v>
      </c>
      <c r="B738">
        <v>665070</v>
      </c>
      <c r="D738" t="s">
        <v>5285</v>
      </c>
      <c r="G738" t="s">
        <v>5286</v>
      </c>
      <c r="H738" t="s">
        <v>362</v>
      </c>
      <c r="I738" t="s">
        <v>24</v>
      </c>
      <c r="J738" t="s">
        <v>5287</v>
      </c>
      <c r="K738" t="s">
        <v>5288</v>
      </c>
      <c r="L738" t="s">
        <v>5288</v>
      </c>
      <c r="M738" t="s">
        <v>81</v>
      </c>
      <c r="N738" t="s">
        <v>5289</v>
      </c>
      <c r="O738" t="s">
        <v>5290</v>
      </c>
      <c r="P738" t="s">
        <v>65</v>
      </c>
      <c r="Q738" t="s">
        <v>45</v>
      </c>
      <c r="R738" t="s">
        <v>46</v>
      </c>
      <c r="S738" t="s">
        <v>1824</v>
      </c>
    </row>
    <row r="739" spans="1:19" x14ac:dyDescent="0.45">
      <c r="A739" t="s">
        <v>5291</v>
      </c>
      <c r="B739">
        <v>665448</v>
      </c>
      <c r="C739" t="s">
        <v>20</v>
      </c>
      <c r="D739" t="s">
        <v>5292</v>
      </c>
      <c r="G739" t="s">
        <v>5293</v>
      </c>
      <c r="H739" t="s">
        <v>5294</v>
      </c>
      <c r="I739" t="s">
        <v>24</v>
      </c>
      <c r="J739" t="s">
        <v>5295</v>
      </c>
      <c r="K739" t="s">
        <v>5296</v>
      </c>
      <c r="L739" t="s">
        <v>5297</v>
      </c>
      <c r="M739" t="s">
        <v>419</v>
      </c>
      <c r="P739" t="s">
        <v>44</v>
      </c>
      <c r="Q739" t="s">
        <v>421</v>
      </c>
      <c r="R739" t="s">
        <v>46</v>
      </c>
      <c r="S739" t="s">
        <v>34</v>
      </c>
    </row>
    <row r="740" spans="1:19" x14ac:dyDescent="0.45">
      <c r="A740" t="s">
        <v>5298</v>
      </c>
      <c r="B740">
        <v>883736</v>
      </c>
      <c r="D740" t="s">
        <v>5299</v>
      </c>
      <c r="E740">
        <v>2</v>
      </c>
      <c r="G740" t="s">
        <v>5300</v>
      </c>
      <c r="H740" t="s">
        <v>59</v>
      </c>
      <c r="I740" t="s">
        <v>24</v>
      </c>
      <c r="J740" t="s">
        <v>5301</v>
      </c>
      <c r="K740" t="s">
        <v>5302</v>
      </c>
      <c r="M740" t="s">
        <v>28</v>
      </c>
      <c r="N740" t="s">
        <v>5303</v>
      </c>
      <c r="O740" t="s">
        <v>5304</v>
      </c>
      <c r="P740" t="s">
        <v>65</v>
      </c>
      <c r="Q740" t="s">
        <v>45</v>
      </c>
      <c r="R740" t="s">
        <v>46</v>
      </c>
      <c r="S740" t="s">
        <v>34</v>
      </c>
    </row>
    <row r="741" spans="1:19" x14ac:dyDescent="0.45">
      <c r="A741" t="s">
        <v>5305</v>
      </c>
      <c r="B741">
        <v>877697</v>
      </c>
      <c r="C741" t="s">
        <v>20</v>
      </c>
      <c r="D741" t="s">
        <v>5306</v>
      </c>
      <c r="G741" t="s">
        <v>5307</v>
      </c>
      <c r="H741" t="s">
        <v>155</v>
      </c>
      <c r="I741" t="s">
        <v>24</v>
      </c>
      <c r="J741" t="s">
        <v>5308</v>
      </c>
      <c r="K741" t="s">
        <v>5309</v>
      </c>
      <c r="L741" t="s">
        <v>5310</v>
      </c>
      <c r="M741" t="s">
        <v>53</v>
      </c>
      <c r="N741" t="s">
        <v>5311</v>
      </c>
      <c r="O741" t="s">
        <v>5312</v>
      </c>
      <c r="P741" t="s">
        <v>44</v>
      </c>
      <c r="Q741" t="s">
        <v>45</v>
      </c>
      <c r="R741" t="s">
        <v>33</v>
      </c>
      <c r="S741" t="s">
        <v>34</v>
      </c>
    </row>
    <row r="742" spans="1:19" x14ac:dyDescent="0.45">
      <c r="A742" t="s">
        <v>5313</v>
      </c>
      <c r="B742">
        <v>883130</v>
      </c>
      <c r="C742" t="s">
        <v>20</v>
      </c>
      <c r="D742" t="s">
        <v>5314</v>
      </c>
      <c r="G742" t="s">
        <v>5315</v>
      </c>
      <c r="H742" t="s">
        <v>1323</v>
      </c>
      <c r="I742" t="s">
        <v>24</v>
      </c>
      <c r="J742" t="s">
        <v>5316</v>
      </c>
      <c r="K742" t="s">
        <v>5317</v>
      </c>
      <c r="M742" t="s">
        <v>53</v>
      </c>
      <c r="N742" t="s">
        <v>5318</v>
      </c>
      <c r="O742" t="s">
        <v>5319</v>
      </c>
      <c r="P742" t="s">
        <v>44</v>
      </c>
      <c r="Q742" t="s">
        <v>45</v>
      </c>
      <c r="R742" t="s">
        <v>46</v>
      </c>
      <c r="S742" t="s">
        <v>34</v>
      </c>
    </row>
    <row r="743" spans="1:19" x14ac:dyDescent="0.45">
      <c r="A743" t="s">
        <v>5320</v>
      </c>
      <c r="B743">
        <v>875104</v>
      </c>
      <c r="D743" t="s">
        <v>5314</v>
      </c>
      <c r="G743" t="s">
        <v>5321</v>
      </c>
      <c r="H743" t="s">
        <v>1323</v>
      </c>
      <c r="I743" t="s">
        <v>24</v>
      </c>
      <c r="J743" t="s">
        <v>5322</v>
      </c>
      <c r="K743" t="s">
        <v>5317</v>
      </c>
      <c r="L743" t="s">
        <v>5323</v>
      </c>
      <c r="M743" t="s">
        <v>53</v>
      </c>
      <c r="N743" t="s">
        <v>5318</v>
      </c>
      <c r="O743" t="s">
        <v>5324</v>
      </c>
      <c r="P743" t="s">
        <v>65</v>
      </c>
      <c r="Q743" t="s">
        <v>45</v>
      </c>
      <c r="R743" t="s">
        <v>46</v>
      </c>
      <c r="S743" t="s">
        <v>1824</v>
      </c>
    </row>
    <row r="744" spans="1:19" x14ac:dyDescent="0.45">
      <c r="A744" t="s">
        <v>5325</v>
      </c>
      <c r="B744">
        <v>669643</v>
      </c>
      <c r="D744" t="s">
        <v>5326</v>
      </c>
      <c r="G744" t="s">
        <v>5327</v>
      </c>
      <c r="H744" t="s">
        <v>5328</v>
      </c>
      <c r="I744" t="s">
        <v>24</v>
      </c>
      <c r="J744" t="s">
        <v>5329</v>
      </c>
      <c r="K744" t="s">
        <v>5330</v>
      </c>
      <c r="M744" t="s">
        <v>53</v>
      </c>
      <c r="N744" t="s">
        <v>5331</v>
      </c>
      <c r="O744" t="s">
        <v>5332</v>
      </c>
      <c r="P744" t="s">
        <v>65</v>
      </c>
      <c r="Q744" t="s">
        <v>45</v>
      </c>
      <c r="R744" t="s">
        <v>46</v>
      </c>
      <c r="S744" t="s">
        <v>2045</v>
      </c>
    </row>
    <row r="745" spans="1:19" x14ac:dyDescent="0.45">
      <c r="A745" t="s">
        <v>5333</v>
      </c>
      <c r="B745">
        <v>884980</v>
      </c>
      <c r="D745" t="s">
        <v>5334</v>
      </c>
      <c r="G745" t="s">
        <v>5335</v>
      </c>
      <c r="H745" t="s">
        <v>5336</v>
      </c>
      <c r="I745" t="s">
        <v>24</v>
      </c>
      <c r="J745" t="s">
        <v>5337</v>
      </c>
      <c r="K745" t="s">
        <v>5338</v>
      </c>
      <c r="M745" t="s">
        <v>53</v>
      </c>
      <c r="N745" t="s">
        <v>5339</v>
      </c>
      <c r="O745" t="s">
        <v>5340</v>
      </c>
      <c r="P745" t="s">
        <v>65</v>
      </c>
      <c r="Q745" t="s">
        <v>45</v>
      </c>
      <c r="R745" t="s">
        <v>46</v>
      </c>
      <c r="S745" t="s">
        <v>34</v>
      </c>
    </row>
    <row r="746" spans="1:19" x14ac:dyDescent="0.45">
      <c r="A746" t="s">
        <v>5341</v>
      </c>
      <c r="B746">
        <v>876810</v>
      </c>
      <c r="D746" t="s">
        <v>5342</v>
      </c>
      <c r="G746" t="s">
        <v>5343</v>
      </c>
      <c r="H746" t="s">
        <v>5344</v>
      </c>
      <c r="I746" t="s">
        <v>24</v>
      </c>
      <c r="J746" t="s">
        <v>5345</v>
      </c>
      <c r="K746" t="s">
        <v>5346</v>
      </c>
      <c r="M746" t="s">
        <v>53</v>
      </c>
      <c r="N746" t="s">
        <v>5347</v>
      </c>
      <c r="O746" t="s">
        <v>5348</v>
      </c>
      <c r="P746" t="s">
        <v>65</v>
      </c>
      <c r="Q746" t="s">
        <v>45</v>
      </c>
      <c r="R746" t="s">
        <v>46</v>
      </c>
      <c r="S746" t="s">
        <v>1824</v>
      </c>
    </row>
    <row r="747" spans="1:19" x14ac:dyDescent="0.45">
      <c r="A747" t="s">
        <v>5349</v>
      </c>
      <c r="B747">
        <v>663905</v>
      </c>
      <c r="C747" t="s">
        <v>20</v>
      </c>
      <c r="D747" t="s">
        <v>5350</v>
      </c>
      <c r="E747" t="s">
        <v>5351</v>
      </c>
      <c r="G747" t="s">
        <v>5352</v>
      </c>
      <c r="H747" t="s">
        <v>2835</v>
      </c>
      <c r="I747" t="s">
        <v>24</v>
      </c>
      <c r="J747" t="s">
        <v>2836</v>
      </c>
      <c r="K747" t="s">
        <v>5353</v>
      </c>
      <c r="L747" t="s">
        <v>5354</v>
      </c>
      <c r="M747" t="s">
        <v>81</v>
      </c>
      <c r="N747" t="s">
        <v>5355</v>
      </c>
      <c r="O747" t="s">
        <v>5356</v>
      </c>
      <c r="P747" t="s">
        <v>31</v>
      </c>
      <c r="Q747" t="s">
        <v>421</v>
      </c>
      <c r="R747" t="s">
        <v>46</v>
      </c>
      <c r="S747" t="s">
        <v>34</v>
      </c>
    </row>
    <row r="748" spans="1:19" x14ac:dyDescent="0.45">
      <c r="A748" t="s">
        <v>5357</v>
      </c>
      <c r="B748">
        <v>884987</v>
      </c>
      <c r="D748" t="s">
        <v>5358</v>
      </c>
      <c r="G748" t="s">
        <v>5359</v>
      </c>
      <c r="H748" t="s">
        <v>959</v>
      </c>
      <c r="I748" t="s">
        <v>24</v>
      </c>
      <c r="J748" t="s">
        <v>5360</v>
      </c>
      <c r="K748" t="s">
        <v>5361</v>
      </c>
      <c r="L748" t="s">
        <v>5362</v>
      </c>
      <c r="M748" t="s">
        <v>28</v>
      </c>
      <c r="N748" t="s">
        <v>5363</v>
      </c>
      <c r="O748" t="s">
        <v>5364</v>
      </c>
      <c r="P748" t="s">
        <v>44</v>
      </c>
      <c r="Q748" t="s">
        <v>45</v>
      </c>
      <c r="R748" t="s">
        <v>46</v>
      </c>
      <c r="S748" t="s">
        <v>34</v>
      </c>
    </row>
    <row r="749" spans="1:19" x14ac:dyDescent="0.45">
      <c r="A749" t="s">
        <v>5365</v>
      </c>
      <c r="B749">
        <v>884832</v>
      </c>
      <c r="C749" t="s">
        <v>20</v>
      </c>
      <c r="D749" t="s">
        <v>5366</v>
      </c>
      <c r="G749" t="s">
        <v>5367</v>
      </c>
      <c r="H749" t="s">
        <v>959</v>
      </c>
      <c r="I749" t="s">
        <v>24</v>
      </c>
      <c r="J749" t="s">
        <v>960</v>
      </c>
      <c r="K749" t="s">
        <v>5361</v>
      </c>
      <c r="M749" t="s">
        <v>28</v>
      </c>
      <c r="N749" t="s">
        <v>5368</v>
      </c>
      <c r="O749" t="s">
        <v>5364</v>
      </c>
      <c r="P749" t="s">
        <v>31</v>
      </c>
      <c r="Q749" t="s">
        <v>45</v>
      </c>
      <c r="R749" t="s">
        <v>46</v>
      </c>
      <c r="S749" t="s">
        <v>34</v>
      </c>
    </row>
    <row r="750" spans="1:19" x14ac:dyDescent="0.45">
      <c r="A750" t="s">
        <v>5369</v>
      </c>
      <c r="B750">
        <v>663930</v>
      </c>
      <c r="C750" t="s">
        <v>20</v>
      </c>
      <c r="D750" t="s">
        <v>5370</v>
      </c>
      <c r="G750" t="s">
        <v>5371</v>
      </c>
      <c r="H750" t="s">
        <v>560</v>
      </c>
      <c r="I750" t="s">
        <v>24</v>
      </c>
      <c r="J750" t="s">
        <v>5372</v>
      </c>
      <c r="K750" t="s">
        <v>5373</v>
      </c>
      <c r="L750" t="s">
        <v>5374</v>
      </c>
      <c r="M750" t="s">
        <v>419</v>
      </c>
      <c r="N750" t="s">
        <v>5375</v>
      </c>
      <c r="O750" t="s">
        <v>5376</v>
      </c>
      <c r="P750" t="s">
        <v>31</v>
      </c>
      <c r="Q750" t="s">
        <v>421</v>
      </c>
      <c r="R750" t="s">
        <v>33</v>
      </c>
      <c r="S750" t="s">
        <v>34</v>
      </c>
    </row>
    <row r="751" spans="1:19" x14ac:dyDescent="0.45">
      <c r="A751" t="s">
        <v>5377</v>
      </c>
      <c r="B751">
        <v>878529</v>
      </c>
      <c r="D751" t="s">
        <v>5378</v>
      </c>
      <c r="G751" t="s">
        <v>5379</v>
      </c>
      <c r="H751" t="s">
        <v>1696</v>
      </c>
      <c r="I751" t="s">
        <v>24</v>
      </c>
      <c r="J751" t="s">
        <v>5380</v>
      </c>
      <c r="K751" t="s">
        <v>5381</v>
      </c>
      <c r="L751" t="s">
        <v>5382</v>
      </c>
      <c r="M751" t="s">
        <v>81</v>
      </c>
      <c r="N751" t="s">
        <v>5383</v>
      </c>
      <c r="O751" t="s">
        <v>5384</v>
      </c>
      <c r="P751" t="s">
        <v>65</v>
      </c>
      <c r="Q751" t="s">
        <v>45</v>
      </c>
      <c r="R751" t="s">
        <v>46</v>
      </c>
      <c r="S751" t="s">
        <v>34</v>
      </c>
    </row>
    <row r="752" spans="1:19" x14ac:dyDescent="0.45">
      <c r="A752" t="s">
        <v>5385</v>
      </c>
      <c r="B752">
        <v>878588</v>
      </c>
      <c r="D752" t="s">
        <v>5386</v>
      </c>
      <c r="G752" t="s">
        <v>5387</v>
      </c>
      <c r="H752" t="s">
        <v>5388</v>
      </c>
      <c r="I752" t="s">
        <v>24</v>
      </c>
      <c r="J752" t="s">
        <v>5389</v>
      </c>
      <c r="K752" t="s">
        <v>5390</v>
      </c>
      <c r="L752" t="s">
        <v>5391</v>
      </c>
      <c r="M752" t="s">
        <v>28</v>
      </c>
      <c r="N752" t="s">
        <v>5392</v>
      </c>
      <c r="O752" t="s">
        <v>5393</v>
      </c>
      <c r="P752" t="s">
        <v>65</v>
      </c>
      <c r="Q752" t="s">
        <v>45</v>
      </c>
      <c r="R752" t="s">
        <v>46</v>
      </c>
      <c r="S752" t="s">
        <v>690</v>
      </c>
    </row>
    <row r="753" spans="1:19" x14ac:dyDescent="0.45">
      <c r="A753" t="s">
        <v>5394</v>
      </c>
      <c r="B753">
        <v>668625</v>
      </c>
      <c r="D753" t="s">
        <v>5395</v>
      </c>
      <c r="G753" t="s">
        <v>5396</v>
      </c>
      <c r="H753" t="s">
        <v>2082</v>
      </c>
      <c r="I753" t="s">
        <v>24</v>
      </c>
      <c r="J753" t="s">
        <v>5397</v>
      </c>
      <c r="K753" t="s">
        <v>5398</v>
      </c>
      <c r="M753" t="s">
        <v>53</v>
      </c>
      <c r="N753" t="s">
        <v>5399</v>
      </c>
      <c r="O753" t="s">
        <v>5400</v>
      </c>
      <c r="P753" t="s">
        <v>65</v>
      </c>
      <c r="Q753" t="s">
        <v>45</v>
      </c>
      <c r="R753" t="s">
        <v>46</v>
      </c>
      <c r="S753" t="s">
        <v>34</v>
      </c>
    </row>
    <row r="754" spans="1:19" x14ac:dyDescent="0.45">
      <c r="A754" t="s">
        <v>5401</v>
      </c>
      <c r="B754">
        <v>665767</v>
      </c>
      <c r="C754" t="s">
        <v>20</v>
      </c>
      <c r="D754" t="s">
        <v>5402</v>
      </c>
      <c r="G754" t="s">
        <v>5403</v>
      </c>
      <c r="H754" t="s">
        <v>59</v>
      </c>
      <c r="I754" t="s">
        <v>24</v>
      </c>
      <c r="J754" t="s">
        <v>5404</v>
      </c>
      <c r="K754" t="s">
        <v>5405</v>
      </c>
      <c r="L754" t="s">
        <v>5406</v>
      </c>
      <c r="M754" t="s">
        <v>28</v>
      </c>
      <c r="N754" t="s">
        <v>5407</v>
      </c>
      <c r="O754" t="s">
        <v>5408</v>
      </c>
      <c r="P754" t="s">
        <v>44</v>
      </c>
      <c r="Q754" t="s">
        <v>45</v>
      </c>
      <c r="R754" t="s">
        <v>46</v>
      </c>
      <c r="S754" t="s">
        <v>320</v>
      </c>
    </row>
    <row r="755" spans="1:19" x14ac:dyDescent="0.45">
      <c r="A755" t="s">
        <v>5409</v>
      </c>
      <c r="B755">
        <v>876569</v>
      </c>
      <c r="D755" t="s">
        <v>5410</v>
      </c>
      <c r="G755" t="s">
        <v>5411</v>
      </c>
      <c r="H755" t="s">
        <v>3691</v>
      </c>
      <c r="I755" t="s">
        <v>24</v>
      </c>
      <c r="J755" t="s">
        <v>3692</v>
      </c>
      <c r="K755" t="s">
        <v>5412</v>
      </c>
      <c r="M755" t="s">
        <v>81</v>
      </c>
      <c r="P755" t="s">
        <v>65</v>
      </c>
      <c r="Q755" t="s">
        <v>45</v>
      </c>
      <c r="R755" t="s">
        <v>46</v>
      </c>
      <c r="S755" t="s">
        <v>827</v>
      </c>
    </row>
    <row r="756" spans="1:19" x14ac:dyDescent="0.45">
      <c r="A756" t="s">
        <v>5413</v>
      </c>
      <c r="B756">
        <v>663654</v>
      </c>
      <c r="C756" t="s">
        <v>20</v>
      </c>
      <c r="D756" t="s">
        <v>5414</v>
      </c>
      <c r="F756" t="s">
        <v>5415</v>
      </c>
      <c r="G756" t="s">
        <v>5416</v>
      </c>
      <c r="H756" t="s">
        <v>5417</v>
      </c>
      <c r="I756" t="s">
        <v>24</v>
      </c>
      <c r="J756" t="s">
        <v>5418</v>
      </c>
      <c r="K756" t="s">
        <v>5419</v>
      </c>
      <c r="L756" t="s">
        <v>5420</v>
      </c>
      <c r="M756" t="s">
        <v>419</v>
      </c>
      <c r="N756" t="s">
        <v>5421</v>
      </c>
      <c r="O756" t="s">
        <v>5422</v>
      </c>
      <c r="P756" t="s">
        <v>31</v>
      </c>
      <c r="Q756" t="s">
        <v>421</v>
      </c>
      <c r="R756" t="s">
        <v>33</v>
      </c>
      <c r="S756" t="s">
        <v>34</v>
      </c>
    </row>
    <row r="757" spans="1:19" x14ac:dyDescent="0.45">
      <c r="A757" t="s">
        <v>5423</v>
      </c>
      <c r="B757">
        <v>666491</v>
      </c>
      <c r="D757" t="s">
        <v>464</v>
      </c>
      <c r="G757" t="s">
        <v>5424</v>
      </c>
      <c r="H757" t="s">
        <v>5425</v>
      </c>
      <c r="I757" t="s">
        <v>24</v>
      </c>
      <c r="J757" t="s">
        <v>5426</v>
      </c>
      <c r="K757" t="s">
        <v>5427</v>
      </c>
      <c r="L757" t="s">
        <v>5427</v>
      </c>
      <c r="M757" t="s">
        <v>28</v>
      </c>
      <c r="N757" t="s">
        <v>5428</v>
      </c>
      <c r="O757" t="s">
        <v>5429</v>
      </c>
      <c r="P757" t="s">
        <v>65</v>
      </c>
      <c r="Q757" t="s">
        <v>45</v>
      </c>
      <c r="R757" t="s">
        <v>46</v>
      </c>
      <c r="S757" t="s">
        <v>91</v>
      </c>
    </row>
    <row r="758" spans="1:19" x14ac:dyDescent="0.45">
      <c r="A758" t="s">
        <v>5430</v>
      </c>
      <c r="B758">
        <v>667656</v>
      </c>
      <c r="C758" t="s">
        <v>20</v>
      </c>
      <c r="D758" t="s">
        <v>5431</v>
      </c>
      <c r="G758" t="s">
        <v>5264</v>
      </c>
      <c r="H758" t="s">
        <v>631</v>
      </c>
      <c r="I758" t="s">
        <v>24</v>
      </c>
      <c r="J758" t="s">
        <v>5265</v>
      </c>
      <c r="K758" t="s">
        <v>5266</v>
      </c>
      <c r="L758" t="s">
        <v>5267</v>
      </c>
      <c r="M758" t="s">
        <v>81</v>
      </c>
      <c r="N758" t="s">
        <v>5432</v>
      </c>
      <c r="O758" t="s">
        <v>5433</v>
      </c>
      <c r="P758" t="s">
        <v>31</v>
      </c>
      <c r="Q758" t="s">
        <v>45</v>
      </c>
      <c r="R758" t="s">
        <v>33</v>
      </c>
      <c r="S758" t="s">
        <v>34</v>
      </c>
    </row>
    <row r="759" spans="1:19" x14ac:dyDescent="0.45">
      <c r="A759" t="s">
        <v>5434</v>
      </c>
      <c r="B759">
        <v>883386</v>
      </c>
      <c r="C759" t="s">
        <v>20</v>
      </c>
      <c r="D759" t="s">
        <v>5435</v>
      </c>
      <c r="G759" t="s">
        <v>5436</v>
      </c>
      <c r="H759" t="s">
        <v>38</v>
      </c>
      <c r="I759" t="s">
        <v>24</v>
      </c>
      <c r="J759" t="s">
        <v>5437</v>
      </c>
      <c r="K759" t="s">
        <v>5438</v>
      </c>
      <c r="M759" t="s">
        <v>28</v>
      </c>
      <c r="N759" t="s">
        <v>5439</v>
      </c>
      <c r="P759" t="s">
        <v>31</v>
      </c>
      <c r="Q759" t="s">
        <v>45</v>
      </c>
      <c r="R759" t="s">
        <v>46</v>
      </c>
      <c r="S759" t="s">
        <v>34</v>
      </c>
    </row>
    <row r="760" spans="1:19" x14ac:dyDescent="0.45">
      <c r="A760" t="s">
        <v>5440</v>
      </c>
      <c r="B760">
        <v>878863</v>
      </c>
      <c r="D760" t="s">
        <v>5441</v>
      </c>
      <c r="G760" t="s">
        <v>5442</v>
      </c>
      <c r="H760" t="s">
        <v>38</v>
      </c>
      <c r="I760" t="s">
        <v>24</v>
      </c>
      <c r="J760" t="s">
        <v>5443</v>
      </c>
      <c r="K760" t="s">
        <v>5444</v>
      </c>
      <c r="M760" t="s">
        <v>71</v>
      </c>
      <c r="N760" t="s">
        <v>5445</v>
      </c>
      <c r="O760" t="s">
        <v>5446</v>
      </c>
      <c r="P760" t="s">
        <v>65</v>
      </c>
      <c r="Q760" t="s">
        <v>45</v>
      </c>
      <c r="R760" t="s">
        <v>46</v>
      </c>
      <c r="S760" t="s">
        <v>1824</v>
      </c>
    </row>
    <row r="761" spans="1:19" x14ac:dyDescent="0.45">
      <c r="A761" t="s">
        <v>5447</v>
      </c>
      <c r="B761">
        <v>882370</v>
      </c>
      <c r="D761" t="s">
        <v>5448</v>
      </c>
      <c r="G761" t="s">
        <v>5449</v>
      </c>
      <c r="H761" t="s">
        <v>5450</v>
      </c>
      <c r="I761" t="s">
        <v>24</v>
      </c>
      <c r="J761" t="s">
        <v>5451</v>
      </c>
      <c r="K761" t="s">
        <v>5452</v>
      </c>
      <c r="M761" t="s">
        <v>28</v>
      </c>
      <c r="N761" t="s">
        <v>5453</v>
      </c>
      <c r="O761" t="s">
        <v>5454</v>
      </c>
      <c r="P761" t="s">
        <v>65</v>
      </c>
      <c r="Q761" t="s">
        <v>45</v>
      </c>
      <c r="R761" t="s">
        <v>46</v>
      </c>
      <c r="S761" t="s">
        <v>34</v>
      </c>
    </row>
    <row r="762" spans="1:19" x14ac:dyDescent="0.45">
      <c r="A762" t="s">
        <v>5455</v>
      </c>
      <c r="B762">
        <v>888468</v>
      </c>
      <c r="C762" t="s">
        <v>20</v>
      </c>
      <c r="D762" t="s">
        <v>5456</v>
      </c>
      <c r="G762" t="s">
        <v>5457</v>
      </c>
      <c r="H762" t="s">
        <v>38</v>
      </c>
      <c r="I762" t="s">
        <v>24</v>
      </c>
      <c r="J762" t="s">
        <v>5458</v>
      </c>
      <c r="K762" t="s">
        <v>5459</v>
      </c>
      <c r="M762" t="s">
        <v>71</v>
      </c>
      <c r="N762" t="s">
        <v>5460</v>
      </c>
      <c r="O762" t="s">
        <v>5461</v>
      </c>
      <c r="P762" t="s">
        <v>44</v>
      </c>
      <c r="Q762" t="s">
        <v>45</v>
      </c>
      <c r="R762" t="s">
        <v>33</v>
      </c>
      <c r="S762" t="s">
        <v>320</v>
      </c>
    </row>
    <row r="763" spans="1:19" x14ac:dyDescent="0.45">
      <c r="A763" t="s">
        <v>5462</v>
      </c>
      <c r="B763">
        <v>665365</v>
      </c>
      <c r="C763" t="s">
        <v>20</v>
      </c>
      <c r="D763" t="s">
        <v>5463</v>
      </c>
      <c r="G763" t="s">
        <v>5464</v>
      </c>
      <c r="H763" t="s">
        <v>297</v>
      </c>
      <c r="I763" t="s">
        <v>24</v>
      </c>
      <c r="J763" t="s">
        <v>5465</v>
      </c>
      <c r="K763" t="s">
        <v>5466</v>
      </c>
      <c r="L763" t="s">
        <v>5467</v>
      </c>
      <c r="M763" t="s">
        <v>53</v>
      </c>
      <c r="N763" t="s">
        <v>5468</v>
      </c>
      <c r="O763" t="s">
        <v>5469</v>
      </c>
      <c r="P763" t="s">
        <v>44</v>
      </c>
      <c r="Q763" t="s">
        <v>45</v>
      </c>
      <c r="R763" t="s">
        <v>46</v>
      </c>
      <c r="S763" t="s">
        <v>5086</v>
      </c>
    </row>
    <row r="764" spans="1:19" x14ac:dyDescent="0.45">
      <c r="A764" t="s">
        <v>5470</v>
      </c>
      <c r="B764">
        <v>877352</v>
      </c>
      <c r="C764" t="s">
        <v>20</v>
      </c>
      <c r="D764" t="s">
        <v>5471</v>
      </c>
      <c r="G764" t="s">
        <v>5246</v>
      </c>
      <c r="H764" t="s">
        <v>103</v>
      </c>
      <c r="I764" t="s">
        <v>24</v>
      </c>
      <c r="J764" t="s">
        <v>5247</v>
      </c>
      <c r="K764" t="s">
        <v>5248</v>
      </c>
      <c r="L764" t="s">
        <v>5472</v>
      </c>
      <c r="M764" t="s">
        <v>28</v>
      </c>
      <c r="N764" t="s">
        <v>5473</v>
      </c>
      <c r="O764" t="s">
        <v>5474</v>
      </c>
      <c r="P764" t="s">
        <v>44</v>
      </c>
      <c r="Q764" t="s">
        <v>45</v>
      </c>
      <c r="R764" t="s">
        <v>46</v>
      </c>
      <c r="S764" t="s">
        <v>3665</v>
      </c>
    </row>
    <row r="765" spans="1:19" x14ac:dyDescent="0.45">
      <c r="A765" t="s">
        <v>5475</v>
      </c>
      <c r="B765">
        <v>666932</v>
      </c>
      <c r="D765" t="s">
        <v>5476</v>
      </c>
      <c r="G765" t="s">
        <v>5477</v>
      </c>
      <c r="H765" t="s">
        <v>59</v>
      </c>
      <c r="I765" t="s">
        <v>24</v>
      </c>
      <c r="J765" t="s">
        <v>5478</v>
      </c>
      <c r="K765" t="s">
        <v>5479</v>
      </c>
      <c r="L765" t="s">
        <v>5480</v>
      </c>
      <c r="M765" t="s">
        <v>28</v>
      </c>
      <c r="N765" t="s">
        <v>5481</v>
      </c>
      <c r="O765" t="s">
        <v>5482</v>
      </c>
      <c r="P765" t="s">
        <v>44</v>
      </c>
      <c r="Q765" t="s">
        <v>45</v>
      </c>
      <c r="R765" t="s">
        <v>33</v>
      </c>
      <c r="S765" t="s">
        <v>34</v>
      </c>
    </row>
    <row r="766" spans="1:19" x14ac:dyDescent="0.45">
      <c r="A766" t="s">
        <v>5483</v>
      </c>
      <c r="B766">
        <v>881284</v>
      </c>
      <c r="D766" t="s">
        <v>5484</v>
      </c>
      <c r="G766" t="s">
        <v>5485</v>
      </c>
      <c r="H766" t="s">
        <v>5486</v>
      </c>
      <c r="I766" t="s">
        <v>24</v>
      </c>
      <c r="J766" t="s">
        <v>5487</v>
      </c>
      <c r="K766" t="s">
        <v>5488</v>
      </c>
      <c r="M766" t="s">
        <v>81</v>
      </c>
      <c r="N766" t="s">
        <v>5489</v>
      </c>
      <c r="O766" t="s">
        <v>5490</v>
      </c>
      <c r="P766" t="s">
        <v>65</v>
      </c>
      <c r="Q766" t="s">
        <v>45</v>
      </c>
      <c r="R766" t="s">
        <v>46</v>
      </c>
      <c r="S766" t="s">
        <v>34</v>
      </c>
    </row>
    <row r="767" spans="1:19" x14ac:dyDescent="0.45">
      <c r="A767" t="s">
        <v>5491</v>
      </c>
      <c r="B767">
        <v>877581</v>
      </c>
      <c r="D767" t="s">
        <v>5492</v>
      </c>
      <c r="E767" t="s">
        <v>5493</v>
      </c>
      <c r="G767" t="s">
        <v>5494</v>
      </c>
      <c r="H767" t="s">
        <v>103</v>
      </c>
      <c r="I767" t="s">
        <v>24</v>
      </c>
      <c r="J767" t="s">
        <v>5495</v>
      </c>
      <c r="K767" t="s">
        <v>5496</v>
      </c>
      <c r="L767" t="s">
        <v>5497</v>
      </c>
      <c r="M767" t="s">
        <v>28</v>
      </c>
      <c r="N767" t="s">
        <v>5498</v>
      </c>
      <c r="O767" t="s">
        <v>5499</v>
      </c>
      <c r="P767" t="s">
        <v>65</v>
      </c>
      <c r="Q767" t="s">
        <v>45</v>
      </c>
      <c r="R767" t="s">
        <v>46</v>
      </c>
      <c r="S767" t="s">
        <v>34</v>
      </c>
    </row>
    <row r="768" spans="1:19" x14ac:dyDescent="0.45">
      <c r="A768" t="s">
        <v>5500</v>
      </c>
      <c r="B768">
        <v>885537</v>
      </c>
      <c r="D768" t="s">
        <v>5501</v>
      </c>
      <c r="E768">
        <v>17</v>
      </c>
      <c r="G768" t="s">
        <v>5502</v>
      </c>
      <c r="H768" t="s">
        <v>585</v>
      </c>
      <c r="I768" t="s">
        <v>24</v>
      </c>
      <c r="J768" t="s">
        <v>5503</v>
      </c>
      <c r="K768" t="s">
        <v>5504</v>
      </c>
      <c r="M768" t="s">
        <v>28</v>
      </c>
      <c r="N768" t="s">
        <v>5505</v>
      </c>
      <c r="O768" t="s">
        <v>5506</v>
      </c>
      <c r="P768" t="s">
        <v>65</v>
      </c>
      <c r="Q768" t="s">
        <v>45</v>
      </c>
      <c r="R768" t="s">
        <v>46</v>
      </c>
      <c r="S768" t="s">
        <v>34</v>
      </c>
    </row>
    <row r="769" spans="1:19" x14ac:dyDescent="0.45">
      <c r="A769" t="s">
        <v>5507</v>
      </c>
      <c r="B769">
        <v>885075</v>
      </c>
      <c r="D769" t="s">
        <v>5508</v>
      </c>
      <c r="G769" t="s">
        <v>5509</v>
      </c>
      <c r="H769" t="s">
        <v>479</v>
      </c>
      <c r="I769" t="s">
        <v>24</v>
      </c>
      <c r="J769" t="s">
        <v>5510</v>
      </c>
      <c r="K769" t="s">
        <v>5511</v>
      </c>
      <c r="M769" t="s">
        <v>28</v>
      </c>
      <c r="N769" t="s">
        <v>5512</v>
      </c>
      <c r="O769" t="s">
        <v>5513</v>
      </c>
      <c r="P769" t="s">
        <v>65</v>
      </c>
      <c r="Q769" t="s">
        <v>45</v>
      </c>
      <c r="R769" t="s">
        <v>151</v>
      </c>
      <c r="S769" t="s">
        <v>34</v>
      </c>
    </row>
    <row r="770" spans="1:19" x14ac:dyDescent="0.45">
      <c r="A770" t="s">
        <v>5514</v>
      </c>
      <c r="B770">
        <v>883209</v>
      </c>
      <c r="D770" t="s">
        <v>5515</v>
      </c>
      <c r="G770" t="s">
        <v>5516</v>
      </c>
      <c r="H770" t="s">
        <v>77</v>
      </c>
      <c r="I770" t="s">
        <v>24</v>
      </c>
      <c r="J770" t="s">
        <v>5517</v>
      </c>
      <c r="K770" t="s">
        <v>5518</v>
      </c>
      <c r="M770" t="s">
        <v>81</v>
      </c>
      <c r="N770" t="s">
        <v>5519</v>
      </c>
      <c r="P770" t="s">
        <v>44</v>
      </c>
      <c r="Q770" t="s">
        <v>45</v>
      </c>
      <c r="R770" t="s">
        <v>46</v>
      </c>
      <c r="S770" t="s">
        <v>34</v>
      </c>
    </row>
    <row r="771" spans="1:19" x14ac:dyDescent="0.45">
      <c r="A771" t="s">
        <v>5520</v>
      </c>
      <c r="B771">
        <v>885630</v>
      </c>
      <c r="D771" t="s">
        <v>5521</v>
      </c>
      <c r="G771" t="s">
        <v>5522</v>
      </c>
      <c r="H771" t="s">
        <v>3187</v>
      </c>
      <c r="I771" t="s">
        <v>24</v>
      </c>
      <c r="J771" t="s">
        <v>5523</v>
      </c>
      <c r="K771" t="s">
        <v>5524</v>
      </c>
      <c r="L771" t="s">
        <v>5525</v>
      </c>
      <c r="M771" t="s">
        <v>28</v>
      </c>
      <c r="N771" t="s">
        <v>5526</v>
      </c>
      <c r="O771" t="s">
        <v>5527</v>
      </c>
      <c r="P771" t="s">
        <v>65</v>
      </c>
      <c r="Q771" t="s">
        <v>45</v>
      </c>
      <c r="R771" t="s">
        <v>46</v>
      </c>
      <c r="S771" t="s">
        <v>1301</v>
      </c>
    </row>
    <row r="772" spans="1:19" x14ac:dyDescent="0.45">
      <c r="A772" t="s">
        <v>5528</v>
      </c>
      <c r="B772">
        <v>889823</v>
      </c>
      <c r="C772" t="s">
        <v>20</v>
      </c>
      <c r="D772" t="s">
        <v>5529</v>
      </c>
      <c r="G772" t="s">
        <v>5530</v>
      </c>
      <c r="H772" t="s">
        <v>959</v>
      </c>
      <c r="I772" t="s">
        <v>24</v>
      </c>
      <c r="J772" t="s">
        <v>5531</v>
      </c>
      <c r="K772" t="s">
        <v>5532</v>
      </c>
      <c r="L772" t="s">
        <v>5533</v>
      </c>
      <c r="M772" t="s">
        <v>28</v>
      </c>
      <c r="N772" t="s">
        <v>5534</v>
      </c>
      <c r="O772" t="s">
        <v>5535</v>
      </c>
      <c r="P772" t="s">
        <v>44</v>
      </c>
      <c r="Q772" t="s">
        <v>45</v>
      </c>
      <c r="R772" t="s">
        <v>33</v>
      </c>
      <c r="S772" t="s">
        <v>5536</v>
      </c>
    </row>
    <row r="773" spans="1:19" x14ac:dyDescent="0.45">
      <c r="A773" t="s">
        <v>5537</v>
      </c>
      <c r="B773">
        <v>889241</v>
      </c>
      <c r="D773" t="s">
        <v>5538</v>
      </c>
      <c r="G773" t="s">
        <v>5539</v>
      </c>
      <c r="H773" t="s">
        <v>5540</v>
      </c>
      <c r="I773" t="s">
        <v>24</v>
      </c>
      <c r="J773" t="s">
        <v>5541</v>
      </c>
      <c r="K773" t="s">
        <v>5542</v>
      </c>
      <c r="M773" t="s">
        <v>81</v>
      </c>
      <c r="N773" t="s">
        <v>5543</v>
      </c>
      <c r="O773" t="s">
        <v>5544</v>
      </c>
      <c r="P773" t="s">
        <v>65</v>
      </c>
      <c r="Q773" t="s">
        <v>45</v>
      </c>
      <c r="R773" t="s">
        <v>46</v>
      </c>
      <c r="S773" t="s">
        <v>5545</v>
      </c>
    </row>
    <row r="774" spans="1:19" x14ac:dyDescent="0.45">
      <c r="A774" t="s">
        <v>5546</v>
      </c>
      <c r="B774">
        <v>665398</v>
      </c>
      <c r="C774" t="s">
        <v>20</v>
      </c>
      <c r="D774" t="s">
        <v>5547</v>
      </c>
      <c r="G774" t="s">
        <v>5548</v>
      </c>
      <c r="H774" t="s">
        <v>585</v>
      </c>
      <c r="I774" t="s">
        <v>24</v>
      </c>
      <c r="J774" t="s">
        <v>5549</v>
      </c>
      <c r="K774" t="s">
        <v>5550</v>
      </c>
      <c r="L774" t="s">
        <v>5551</v>
      </c>
      <c r="M774" t="s">
        <v>28</v>
      </c>
      <c r="N774" t="s">
        <v>5552</v>
      </c>
      <c r="O774" t="s">
        <v>5553</v>
      </c>
      <c r="P774" t="s">
        <v>31</v>
      </c>
      <c r="Q774" t="s">
        <v>45</v>
      </c>
      <c r="R774" t="s">
        <v>46</v>
      </c>
      <c r="S774" t="s">
        <v>34</v>
      </c>
    </row>
    <row r="775" spans="1:19" x14ac:dyDescent="0.45">
      <c r="A775" t="s">
        <v>5554</v>
      </c>
      <c r="B775">
        <v>876577</v>
      </c>
      <c r="C775" t="s">
        <v>20</v>
      </c>
      <c r="D775" t="s">
        <v>5555</v>
      </c>
      <c r="G775" t="s">
        <v>5556</v>
      </c>
      <c r="H775" t="s">
        <v>2018</v>
      </c>
      <c r="I775" t="s">
        <v>24</v>
      </c>
      <c r="J775" t="s">
        <v>5557</v>
      </c>
      <c r="K775" t="s">
        <v>5558</v>
      </c>
      <c r="M775" t="s">
        <v>28</v>
      </c>
      <c r="N775" t="s">
        <v>5559</v>
      </c>
      <c r="O775" t="s">
        <v>5560</v>
      </c>
      <c r="P775" t="s">
        <v>44</v>
      </c>
      <c r="Q775" t="s">
        <v>45</v>
      </c>
      <c r="R775" t="s">
        <v>33</v>
      </c>
      <c r="S775" t="s">
        <v>34</v>
      </c>
    </row>
    <row r="776" spans="1:19" x14ac:dyDescent="0.45">
      <c r="A776" t="s">
        <v>5561</v>
      </c>
      <c r="B776">
        <v>884720</v>
      </c>
      <c r="D776" t="s">
        <v>5562</v>
      </c>
      <c r="G776" t="s">
        <v>5563</v>
      </c>
      <c r="H776" t="s">
        <v>5564</v>
      </c>
      <c r="I776" t="s">
        <v>24</v>
      </c>
      <c r="J776" t="s">
        <v>5565</v>
      </c>
      <c r="K776" t="s">
        <v>5566</v>
      </c>
      <c r="M776" t="s">
        <v>53</v>
      </c>
      <c r="N776" t="s">
        <v>5567</v>
      </c>
      <c r="O776" t="s">
        <v>5568</v>
      </c>
      <c r="P776" t="s">
        <v>65</v>
      </c>
      <c r="Q776" t="s">
        <v>45</v>
      </c>
      <c r="R776" t="s">
        <v>46</v>
      </c>
      <c r="S776" t="s">
        <v>34</v>
      </c>
    </row>
    <row r="777" spans="1:19" x14ac:dyDescent="0.45">
      <c r="A777" t="s">
        <v>5569</v>
      </c>
      <c r="B777">
        <v>664267</v>
      </c>
      <c r="C777" t="s">
        <v>20</v>
      </c>
      <c r="D777" t="s">
        <v>5570</v>
      </c>
      <c r="F777">
        <v>43</v>
      </c>
      <c r="G777" t="s">
        <v>5571</v>
      </c>
      <c r="H777" t="s">
        <v>5572</v>
      </c>
      <c r="I777" t="s">
        <v>24</v>
      </c>
      <c r="J777" t="s">
        <v>5573</v>
      </c>
      <c r="K777" t="s">
        <v>5574</v>
      </c>
      <c r="L777" t="s">
        <v>5575</v>
      </c>
      <c r="M777" t="s">
        <v>419</v>
      </c>
      <c r="N777" t="s">
        <v>5576</v>
      </c>
      <c r="P777" t="s">
        <v>31</v>
      </c>
      <c r="Q777" t="s">
        <v>421</v>
      </c>
      <c r="R777" t="s">
        <v>46</v>
      </c>
      <c r="S777" t="s">
        <v>34</v>
      </c>
    </row>
    <row r="778" spans="1:19" x14ac:dyDescent="0.45">
      <c r="A778" t="s">
        <v>5577</v>
      </c>
      <c r="B778">
        <v>881511</v>
      </c>
      <c r="D778" t="s">
        <v>5578</v>
      </c>
      <c r="G778" t="s">
        <v>5579</v>
      </c>
      <c r="H778" t="s">
        <v>38</v>
      </c>
      <c r="I778" t="s">
        <v>24</v>
      </c>
      <c r="J778" t="s">
        <v>5580</v>
      </c>
      <c r="K778" t="s">
        <v>5581</v>
      </c>
      <c r="L778" t="s">
        <v>5582</v>
      </c>
      <c r="M778" t="s">
        <v>28</v>
      </c>
      <c r="N778" t="s">
        <v>5583</v>
      </c>
      <c r="O778" t="s">
        <v>5584</v>
      </c>
      <c r="P778" t="s">
        <v>65</v>
      </c>
      <c r="Q778" t="s">
        <v>45</v>
      </c>
      <c r="R778" t="s">
        <v>46</v>
      </c>
      <c r="S778" t="s">
        <v>947</v>
      </c>
    </row>
    <row r="779" spans="1:19" x14ac:dyDescent="0.45">
      <c r="A779" t="s">
        <v>5585</v>
      </c>
      <c r="B779">
        <v>885657</v>
      </c>
      <c r="C779" t="s">
        <v>20</v>
      </c>
      <c r="D779" t="s">
        <v>5586</v>
      </c>
      <c r="G779" t="s">
        <v>5587</v>
      </c>
      <c r="H779" t="s">
        <v>354</v>
      </c>
      <c r="I779" t="s">
        <v>24</v>
      </c>
      <c r="J779" t="s">
        <v>5588</v>
      </c>
      <c r="K779" t="s">
        <v>5589</v>
      </c>
      <c r="L779" t="s">
        <v>5590</v>
      </c>
      <c r="M779" t="s">
        <v>53</v>
      </c>
      <c r="N779" t="s">
        <v>5591</v>
      </c>
      <c r="O779" t="s">
        <v>5592</v>
      </c>
      <c r="P779" t="s">
        <v>44</v>
      </c>
      <c r="Q779" t="s">
        <v>45</v>
      </c>
      <c r="R779" t="s">
        <v>33</v>
      </c>
      <c r="S779" t="s">
        <v>5213</v>
      </c>
    </row>
    <row r="780" spans="1:19" x14ac:dyDescent="0.45">
      <c r="A780" t="s">
        <v>5593</v>
      </c>
      <c r="B780">
        <v>668168</v>
      </c>
      <c r="C780" t="s">
        <v>20</v>
      </c>
      <c r="D780" t="s">
        <v>5594</v>
      </c>
      <c r="G780" t="s">
        <v>5595</v>
      </c>
      <c r="H780" t="s">
        <v>314</v>
      </c>
      <c r="I780" t="s">
        <v>24</v>
      </c>
      <c r="J780" t="s">
        <v>5596</v>
      </c>
      <c r="K780" t="s">
        <v>5597</v>
      </c>
      <c r="M780" t="s">
        <v>81</v>
      </c>
      <c r="N780" t="s">
        <v>5598</v>
      </c>
      <c r="O780" t="s">
        <v>5599</v>
      </c>
      <c r="P780" t="s">
        <v>31</v>
      </c>
      <c r="Q780" t="s">
        <v>32</v>
      </c>
      <c r="R780" t="s">
        <v>151</v>
      </c>
      <c r="S780" t="s">
        <v>34</v>
      </c>
    </row>
    <row r="781" spans="1:19" x14ac:dyDescent="0.45">
      <c r="A781" t="s">
        <v>5600</v>
      </c>
      <c r="B781">
        <v>666341</v>
      </c>
      <c r="C781" t="s">
        <v>20</v>
      </c>
      <c r="D781" t="s">
        <v>5601</v>
      </c>
      <c r="G781" t="s">
        <v>5602</v>
      </c>
      <c r="H781" t="s">
        <v>433</v>
      </c>
      <c r="I781" t="s">
        <v>24</v>
      </c>
      <c r="J781" t="s">
        <v>5603</v>
      </c>
      <c r="K781" t="s">
        <v>5604</v>
      </c>
      <c r="M781" t="s">
        <v>81</v>
      </c>
      <c r="N781" t="s">
        <v>5605</v>
      </c>
      <c r="O781" t="s">
        <v>5606</v>
      </c>
      <c r="P781" t="s">
        <v>31</v>
      </c>
      <c r="Q781" t="s">
        <v>32</v>
      </c>
      <c r="R781" t="s">
        <v>33</v>
      </c>
      <c r="S781" t="s">
        <v>34</v>
      </c>
    </row>
    <row r="782" spans="1:19" x14ac:dyDescent="0.45">
      <c r="A782" t="s">
        <v>5607</v>
      </c>
      <c r="B782">
        <v>882601</v>
      </c>
      <c r="D782" t="s">
        <v>5608</v>
      </c>
      <c r="G782" t="s">
        <v>5609</v>
      </c>
      <c r="H782" t="s">
        <v>5610</v>
      </c>
      <c r="I782" t="s">
        <v>24</v>
      </c>
      <c r="J782" t="s">
        <v>2836</v>
      </c>
      <c r="K782" t="s">
        <v>5611</v>
      </c>
      <c r="M782" t="s">
        <v>81</v>
      </c>
      <c r="N782" t="s">
        <v>5612</v>
      </c>
      <c r="P782" t="s">
        <v>44</v>
      </c>
      <c r="Q782" t="s">
        <v>45</v>
      </c>
      <c r="R782" t="s">
        <v>46</v>
      </c>
      <c r="S782" t="s">
        <v>34</v>
      </c>
    </row>
    <row r="783" spans="1:19" x14ac:dyDescent="0.45">
      <c r="A783" t="s">
        <v>5613</v>
      </c>
      <c r="B783">
        <v>885959</v>
      </c>
      <c r="C783" t="s">
        <v>20</v>
      </c>
      <c r="D783" t="s">
        <v>5614</v>
      </c>
      <c r="G783" t="s">
        <v>5615</v>
      </c>
      <c r="H783" t="s">
        <v>817</v>
      </c>
      <c r="I783" t="s">
        <v>24</v>
      </c>
      <c r="J783" t="s">
        <v>5616</v>
      </c>
      <c r="K783" t="s">
        <v>5617</v>
      </c>
      <c r="L783" t="s">
        <v>5618</v>
      </c>
      <c r="M783" t="s">
        <v>53</v>
      </c>
      <c r="N783" t="s">
        <v>5619</v>
      </c>
      <c r="O783" t="s">
        <v>5620</v>
      </c>
      <c r="P783" t="s">
        <v>31</v>
      </c>
      <c r="Q783" t="s">
        <v>45</v>
      </c>
      <c r="R783" t="s">
        <v>46</v>
      </c>
      <c r="S783" t="s">
        <v>34</v>
      </c>
    </row>
    <row r="784" spans="1:19" x14ac:dyDescent="0.45">
      <c r="A784" t="s">
        <v>5621</v>
      </c>
      <c r="B784">
        <v>884812</v>
      </c>
      <c r="D784" t="s">
        <v>5622</v>
      </c>
      <c r="G784" t="s">
        <v>5623</v>
      </c>
      <c r="H784" t="s">
        <v>147</v>
      </c>
      <c r="I784" t="s">
        <v>24</v>
      </c>
      <c r="J784" t="s">
        <v>5624</v>
      </c>
      <c r="K784" t="s">
        <v>5625</v>
      </c>
      <c r="L784" t="s">
        <v>5258</v>
      </c>
      <c r="M784" t="s">
        <v>71</v>
      </c>
      <c r="N784" t="s">
        <v>5626</v>
      </c>
      <c r="O784" t="s">
        <v>5627</v>
      </c>
      <c r="P784" t="s">
        <v>65</v>
      </c>
      <c r="Q784" t="s">
        <v>45</v>
      </c>
      <c r="R784" t="s">
        <v>46</v>
      </c>
      <c r="S784" t="s">
        <v>5628</v>
      </c>
    </row>
    <row r="785" spans="1:19" x14ac:dyDescent="0.45">
      <c r="A785" t="s">
        <v>5629</v>
      </c>
      <c r="B785">
        <v>669812</v>
      </c>
      <c r="C785" t="s">
        <v>20</v>
      </c>
      <c r="D785" t="s">
        <v>5630</v>
      </c>
      <c r="E785">
        <v>100</v>
      </c>
      <c r="G785" t="s">
        <v>5631</v>
      </c>
      <c r="H785" t="s">
        <v>5043</v>
      </c>
      <c r="I785" t="s">
        <v>24</v>
      </c>
      <c r="J785" t="s">
        <v>5632</v>
      </c>
      <c r="K785" t="s">
        <v>5633</v>
      </c>
      <c r="L785" t="s">
        <v>5634</v>
      </c>
      <c r="M785" t="s">
        <v>419</v>
      </c>
      <c r="N785" t="s">
        <v>5635</v>
      </c>
      <c r="P785" t="s">
        <v>31</v>
      </c>
      <c r="Q785" t="s">
        <v>45</v>
      </c>
      <c r="R785" t="s">
        <v>151</v>
      </c>
      <c r="S785" t="s">
        <v>34</v>
      </c>
    </row>
    <row r="786" spans="1:19" x14ac:dyDescent="0.45">
      <c r="A786" t="s">
        <v>5636</v>
      </c>
      <c r="B786">
        <v>669857</v>
      </c>
      <c r="C786" t="s">
        <v>20</v>
      </c>
      <c r="D786" t="s">
        <v>1890</v>
      </c>
      <c r="G786" t="s">
        <v>3042</v>
      </c>
      <c r="H786" t="s">
        <v>147</v>
      </c>
      <c r="I786" t="s">
        <v>24</v>
      </c>
      <c r="J786" t="s">
        <v>3043</v>
      </c>
      <c r="K786" t="s">
        <v>5637</v>
      </c>
      <c r="L786" t="s">
        <v>4248</v>
      </c>
      <c r="M786" t="s">
        <v>28</v>
      </c>
      <c r="N786" t="s">
        <v>5638</v>
      </c>
      <c r="O786" t="s">
        <v>5639</v>
      </c>
      <c r="P786" t="s">
        <v>31</v>
      </c>
      <c r="Q786" t="s">
        <v>32</v>
      </c>
      <c r="R786" t="s">
        <v>33</v>
      </c>
      <c r="S786" t="s">
        <v>5640</v>
      </c>
    </row>
    <row r="787" spans="1:19" x14ac:dyDescent="0.45">
      <c r="A787" t="s">
        <v>5641</v>
      </c>
      <c r="B787">
        <v>887676</v>
      </c>
      <c r="D787" t="s">
        <v>5642</v>
      </c>
      <c r="G787" t="s">
        <v>5643</v>
      </c>
      <c r="H787" t="s">
        <v>77</v>
      </c>
      <c r="I787" t="s">
        <v>24</v>
      </c>
      <c r="J787" t="s">
        <v>3340</v>
      </c>
      <c r="K787" t="s">
        <v>5644</v>
      </c>
      <c r="L787" t="s">
        <v>5645</v>
      </c>
      <c r="M787" t="s">
        <v>81</v>
      </c>
      <c r="N787" t="s">
        <v>5646</v>
      </c>
      <c r="O787" t="s">
        <v>5647</v>
      </c>
      <c r="P787" t="s">
        <v>65</v>
      </c>
      <c r="Q787" t="s">
        <v>45</v>
      </c>
      <c r="R787" t="s">
        <v>46</v>
      </c>
      <c r="S787" t="s">
        <v>34</v>
      </c>
    </row>
    <row r="788" spans="1:19" x14ac:dyDescent="0.45">
      <c r="A788" t="s">
        <v>5648</v>
      </c>
      <c r="B788">
        <v>881708</v>
      </c>
      <c r="D788" t="s">
        <v>5649</v>
      </c>
      <c r="G788" t="s">
        <v>5650</v>
      </c>
      <c r="H788" t="s">
        <v>5651</v>
      </c>
      <c r="I788" t="s">
        <v>24</v>
      </c>
      <c r="J788" t="s">
        <v>5652</v>
      </c>
      <c r="K788" t="s">
        <v>5653</v>
      </c>
      <c r="M788" t="s">
        <v>28</v>
      </c>
      <c r="N788" t="s">
        <v>5654</v>
      </c>
      <c r="O788" t="s">
        <v>5655</v>
      </c>
      <c r="P788" t="s">
        <v>65</v>
      </c>
      <c r="Q788" t="s">
        <v>45</v>
      </c>
      <c r="R788" t="s">
        <v>46</v>
      </c>
      <c r="S788" t="s">
        <v>1711</v>
      </c>
    </row>
    <row r="789" spans="1:19" x14ac:dyDescent="0.45">
      <c r="A789" t="s">
        <v>5656</v>
      </c>
      <c r="B789">
        <v>885177</v>
      </c>
      <c r="D789" t="s">
        <v>5657</v>
      </c>
      <c r="G789" t="s">
        <v>5658</v>
      </c>
      <c r="H789" t="s">
        <v>3298</v>
      </c>
      <c r="I789" t="s">
        <v>24</v>
      </c>
      <c r="J789" t="s">
        <v>5659</v>
      </c>
      <c r="K789" t="s">
        <v>5660</v>
      </c>
      <c r="L789" t="s">
        <v>5661</v>
      </c>
      <c r="M789" t="s">
        <v>53</v>
      </c>
      <c r="N789" t="s">
        <v>5662</v>
      </c>
      <c r="O789" t="s">
        <v>5663</v>
      </c>
      <c r="P789" t="s">
        <v>65</v>
      </c>
      <c r="Q789" t="s">
        <v>45</v>
      </c>
      <c r="R789" t="s">
        <v>46</v>
      </c>
      <c r="S789" t="s">
        <v>5664</v>
      </c>
    </row>
    <row r="790" spans="1:19" x14ac:dyDescent="0.45">
      <c r="A790" t="s">
        <v>5665</v>
      </c>
      <c r="B790">
        <v>876763</v>
      </c>
      <c r="D790" t="s">
        <v>5666</v>
      </c>
      <c r="G790" t="s">
        <v>5667</v>
      </c>
      <c r="H790" t="s">
        <v>5668</v>
      </c>
      <c r="I790" t="s">
        <v>24</v>
      </c>
      <c r="J790" t="s">
        <v>5669</v>
      </c>
      <c r="K790" t="s">
        <v>5670</v>
      </c>
      <c r="L790" t="s">
        <v>5671</v>
      </c>
      <c r="M790" t="s">
        <v>81</v>
      </c>
      <c r="N790" t="s">
        <v>5672</v>
      </c>
      <c r="O790" t="s">
        <v>5673</v>
      </c>
      <c r="P790" t="s">
        <v>65</v>
      </c>
      <c r="Q790" t="s">
        <v>45</v>
      </c>
      <c r="R790" t="s">
        <v>46</v>
      </c>
      <c r="S790" t="s">
        <v>1301</v>
      </c>
    </row>
    <row r="791" spans="1:19" x14ac:dyDescent="0.45">
      <c r="A791" t="s">
        <v>5674</v>
      </c>
      <c r="B791">
        <v>665452</v>
      </c>
      <c r="C791" t="s">
        <v>20</v>
      </c>
      <c r="D791" t="s">
        <v>5675</v>
      </c>
      <c r="G791" t="s">
        <v>5676</v>
      </c>
      <c r="H791" t="s">
        <v>260</v>
      </c>
      <c r="I791" t="s">
        <v>24</v>
      </c>
      <c r="J791" t="s">
        <v>3973</v>
      </c>
      <c r="K791" t="s">
        <v>5677</v>
      </c>
      <c r="L791" t="s">
        <v>5677</v>
      </c>
      <c r="M791" t="s">
        <v>28</v>
      </c>
      <c r="N791" t="s">
        <v>5678</v>
      </c>
      <c r="O791" t="s">
        <v>5679</v>
      </c>
      <c r="P791" t="s">
        <v>44</v>
      </c>
      <c r="Q791" t="s">
        <v>45</v>
      </c>
      <c r="R791" t="s">
        <v>46</v>
      </c>
      <c r="S791" t="s">
        <v>34</v>
      </c>
    </row>
    <row r="792" spans="1:19" x14ac:dyDescent="0.45">
      <c r="A792" t="s">
        <v>5680</v>
      </c>
      <c r="B792">
        <v>884134</v>
      </c>
      <c r="D792" t="s">
        <v>5681</v>
      </c>
      <c r="G792" t="s">
        <v>5682</v>
      </c>
      <c r="H792" t="s">
        <v>3541</v>
      </c>
      <c r="I792" t="s">
        <v>24</v>
      </c>
      <c r="J792" t="s">
        <v>5683</v>
      </c>
      <c r="K792" t="s">
        <v>5684</v>
      </c>
      <c r="L792" t="s">
        <v>5685</v>
      </c>
      <c r="M792" t="s">
        <v>28</v>
      </c>
      <c r="N792" t="s">
        <v>5686</v>
      </c>
      <c r="O792" t="s">
        <v>5687</v>
      </c>
      <c r="P792" t="s">
        <v>65</v>
      </c>
      <c r="Q792" t="s">
        <v>45</v>
      </c>
      <c r="R792" t="s">
        <v>46</v>
      </c>
      <c r="S792" t="s">
        <v>34</v>
      </c>
    </row>
    <row r="793" spans="1:19" x14ac:dyDescent="0.45">
      <c r="A793" t="s">
        <v>5688</v>
      </c>
      <c r="B793">
        <v>667731</v>
      </c>
      <c r="D793" t="s">
        <v>5689</v>
      </c>
      <c r="F793">
        <v>7</v>
      </c>
      <c r="G793" t="s">
        <v>5690</v>
      </c>
      <c r="H793" t="s">
        <v>5691</v>
      </c>
      <c r="I793" t="s">
        <v>24</v>
      </c>
      <c r="J793" t="s">
        <v>5692</v>
      </c>
      <c r="K793" t="s">
        <v>5693</v>
      </c>
      <c r="M793" t="s">
        <v>81</v>
      </c>
      <c r="P793" t="s">
        <v>65</v>
      </c>
      <c r="Q793" t="s">
        <v>45</v>
      </c>
      <c r="R793" t="s">
        <v>46</v>
      </c>
      <c r="S793" t="s">
        <v>34</v>
      </c>
    </row>
    <row r="794" spans="1:19" x14ac:dyDescent="0.45">
      <c r="A794" t="s">
        <v>5694</v>
      </c>
      <c r="B794">
        <v>665461</v>
      </c>
      <c r="D794" t="s">
        <v>5695</v>
      </c>
      <c r="E794">
        <v>106</v>
      </c>
      <c r="G794" t="s">
        <v>5696</v>
      </c>
      <c r="H794" t="s">
        <v>585</v>
      </c>
      <c r="I794" t="s">
        <v>24</v>
      </c>
      <c r="J794" t="s">
        <v>5697</v>
      </c>
      <c r="K794" t="s">
        <v>5698</v>
      </c>
      <c r="M794" t="s">
        <v>28</v>
      </c>
      <c r="N794" t="s">
        <v>5699</v>
      </c>
      <c r="O794" t="s">
        <v>5700</v>
      </c>
      <c r="P794" t="s">
        <v>65</v>
      </c>
      <c r="Q794" t="s">
        <v>45</v>
      </c>
      <c r="R794" t="s">
        <v>46</v>
      </c>
      <c r="S794" t="s">
        <v>5701</v>
      </c>
    </row>
    <row r="795" spans="1:19" x14ac:dyDescent="0.45">
      <c r="A795" t="s">
        <v>5702</v>
      </c>
      <c r="B795">
        <v>887609</v>
      </c>
      <c r="D795" t="s">
        <v>5703</v>
      </c>
      <c r="G795" t="s">
        <v>5704</v>
      </c>
      <c r="H795" t="s">
        <v>4586</v>
      </c>
      <c r="I795" t="s">
        <v>24</v>
      </c>
      <c r="J795" t="s">
        <v>5705</v>
      </c>
      <c r="M795" t="s">
        <v>81</v>
      </c>
      <c r="P795" t="s">
        <v>65</v>
      </c>
      <c r="Q795" t="s">
        <v>45</v>
      </c>
      <c r="R795" t="s">
        <v>46</v>
      </c>
      <c r="S795" t="s">
        <v>34</v>
      </c>
    </row>
    <row r="796" spans="1:19" x14ac:dyDescent="0.45">
      <c r="A796" t="s">
        <v>5706</v>
      </c>
      <c r="B796">
        <v>885371</v>
      </c>
      <c r="C796" t="s">
        <v>20</v>
      </c>
      <c r="D796" t="s">
        <v>5707</v>
      </c>
      <c r="G796" t="s">
        <v>5708</v>
      </c>
      <c r="H796" t="s">
        <v>5709</v>
      </c>
      <c r="I796" t="s">
        <v>24</v>
      </c>
      <c r="J796" t="s">
        <v>5710</v>
      </c>
      <c r="K796" t="s">
        <v>5711</v>
      </c>
      <c r="L796" t="s">
        <v>5712</v>
      </c>
      <c r="M796" t="s">
        <v>53</v>
      </c>
      <c r="N796" t="s">
        <v>5713</v>
      </c>
      <c r="O796" t="s">
        <v>5714</v>
      </c>
      <c r="P796" t="s">
        <v>31</v>
      </c>
      <c r="Q796" t="s">
        <v>32</v>
      </c>
      <c r="R796" t="s">
        <v>33</v>
      </c>
      <c r="S796" t="s">
        <v>5715</v>
      </c>
    </row>
    <row r="797" spans="1:19" x14ac:dyDescent="0.45">
      <c r="A797" t="s">
        <v>5716</v>
      </c>
      <c r="B797">
        <v>878359</v>
      </c>
      <c r="D797" t="s">
        <v>5717</v>
      </c>
      <c r="G797" t="s">
        <v>5718</v>
      </c>
      <c r="H797" t="s">
        <v>5719</v>
      </c>
      <c r="I797" t="s">
        <v>24</v>
      </c>
      <c r="J797" t="s">
        <v>5720</v>
      </c>
      <c r="M797" t="s">
        <v>81</v>
      </c>
      <c r="P797" t="s">
        <v>65</v>
      </c>
      <c r="Q797" t="s">
        <v>45</v>
      </c>
      <c r="R797" t="s">
        <v>46</v>
      </c>
      <c r="S797" t="s">
        <v>2700</v>
      </c>
    </row>
    <row r="798" spans="1:19" x14ac:dyDescent="0.45">
      <c r="A798" t="s">
        <v>5721</v>
      </c>
      <c r="B798">
        <v>880729</v>
      </c>
      <c r="D798" t="s">
        <v>5722</v>
      </c>
      <c r="G798" t="s">
        <v>5723</v>
      </c>
      <c r="H798" t="s">
        <v>354</v>
      </c>
      <c r="I798" t="s">
        <v>24</v>
      </c>
      <c r="J798" t="s">
        <v>5724</v>
      </c>
      <c r="K798" t="s">
        <v>5725</v>
      </c>
      <c r="M798" t="s">
        <v>53</v>
      </c>
      <c r="N798" t="s">
        <v>5726</v>
      </c>
      <c r="O798" t="s">
        <v>5727</v>
      </c>
      <c r="P798" t="s">
        <v>65</v>
      </c>
      <c r="Q798" t="s">
        <v>45</v>
      </c>
      <c r="R798" t="s">
        <v>46</v>
      </c>
      <c r="S798" t="s">
        <v>34</v>
      </c>
    </row>
    <row r="799" spans="1:19" x14ac:dyDescent="0.45">
      <c r="A799" t="s">
        <v>5728</v>
      </c>
      <c r="B799">
        <v>669546</v>
      </c>
      <c r="D799" t="s">
        <v>5729</v>
      </c>
      <c r="G799" t="s">
        <v>5730</v>
      </c>
      <c r="H799" t="s">
        <v>5731</v>
      </c>
      <c r="I799" t="s">
        <v>24</v>
      </c>
      <c r="J799" t="s">
        <v>5732</v>
      </c>
      <c r="M799" t="s">
        <v>419</v>
      </c>
      <c r="P799" t="s">
        <v>65</v>
      </c>
      <c r="Q799" t="s">
        <v>45</v>
      </c>
      <c r="R799" t="s">
        <v>46</v>
      </c>
      <c r="S799" t="s">
        <v>5733</v>
      </c>
    </row>
    <row r="800" spans="1:19" x14ac:dyDescent="0.45">
      <c r="A800" t="s">
        <v>5734</v>
      </c>
      <c r="B800">
        <v>887889</v>
      </c>
      <c r="D800" t="s">
        <v>5735</v>
      </c>
      <c r="G800" t="s">
        <v>5736</v>
      </c>
      <c r="H800" t="s">
        <v>5737</v>
      </c>
      <c r="I800" t="s">
        <v>24</v>
      </c>
      <c r="J800" t="s">
        <v>5738</v>
      </c>
      <c r="K800" t="s">
        <v>5739</v>
      </c>
      <c r="M800" t="s">
        <v>81</v>
      </c>
      <c r="P800" t="s">
        <v>44</v>
      </c>
      <c r="Q800" t="s">
        <v>45</v>
      </c>
      <c r="R800" t="s">
        <v>46</v>
      </c>
      <c r="S800" t="s">
        <v>34</v>
      </c>
    </row>
    <row r="801" spans="1:19" x14ac:dyDescent="0.45">
      <c r="A801" t="s">
        <v>5740</v>
      </c>
      <c r="B801">
        <v>880256</v>
      </c>
      <c r="D801" t="s">
        <v>5741</v>
      </c>
      <c r="G801" t="s">
        <v>5742</v>
      </c>
      <c r="H801" t="s">
        <v>5743</v>
      </c>
      <c r="I801" t="s">
        <v>24</v>
      </c>
      <c r="J801" t="s">
        <v>5744</v>
      </c>
      <c r="K801" t="s">
        <v>5745</v>
      </c>
      <c r="L801" t="s">
        <v>5746</v>
      </c>
      <c r="M801" t="s">
        <v>81</v>
      </c>
      <c r="N801" t="s">
        <v>5747</v>
      </c>
      <c r="O801" t="s">
        <v>5748</v>
      </c>
      <c r="P801" t="s">
        <v>65</v>
      </c>
      <c r="Q801" t="s">
        <v>45</v>
      </c>
      <c r="R801" t="s">
        <v>46</v>
      </c>
      <c r="S801" t="s">
        <v>5749</v>
      </c>
    </row>
    <row r="802" spans="1:19" x14ac:dyDescent="0.45">
      <c r="A802" t="s">
        <v>5750</v>
      </c>
      <c r="B802">
        <v>882152</v>
      </c>
      <c r="D802" t="s">
        <v>5751</v>
      </c>
      <c r="G802" t="s">
        <v>1884</v>
      </c>
      <c r="H802" t="s">
        <v>977</v>
      </c>
      <c r="I802" t="s">
        <v>24</v>
      </c>
      <c r="J802" t="s">
        <v>1885</v>
      </c>
      <c r="K802" t="s">
        <v>5752</v>
      </c>
      <c r="M802" t="s">
        <v>81</v>
      </c>
      <c r="N802" t="s">
        <v>5753</v>
      </c>
      <c r="O802" t="s">
        <v>5754</v>
      </c>
      <c r="P802" t="s">
        <v>65</v>
      </c>
      <c r="Q802" t="s">
        <v>45</v>
      </c>
      <c r="R802" t="s">
        <v>46</v>
      </c>
      <c r="S802" t="s">
        <v>34</v>
      </c>
    </row>
    <row r="803" spans="1:19" x14ac:dyDescent="0.45">
      <c r="A803" t="s">
        <v>5755</v>
      </c>
      <c r="B803">
        <v>883078</v>
      </c>
      <c r="D803" t="s">
        <v>5756</v>
      </c>
      <c r="G803" t="s">
        <v>5757</v>
      </c>
      <c r="H803" t="s">
        <v>5758</v>
      </c>
      <c r="I803" t="s">
        <v>24</v>
      </c>
      <c r="J803" t="s">
        <v>5759</v>
      </c>
      <c r="M803" t="s">
        <v>81</v>
      </c>
      <c r="P803" t="s">
        <v>65</v>
      </c>
      <c r="Q803" t="s">
        <v>45</v>
      </c>
      <c r="R803" t="s">
        <v>46</v>
      </c>
      <c r="S803" t="s">
        <v>827</v>
      </c>
    </row>
    <row r="804" spans="1:19" x14ac:dyDescent="0.45">
      <c r="A804" t="s">
        <v>5760</v>
      </c>
      <c r="B804">
        <v>666076</v>
      </c>
      <c r="D804" t="s">
        <v>5761</v>
      </c>
      <c r="G804" t="s">
        <v>5762</v>
      </c>
      <c r="H804" t="s">
        <v>2997</v>
      </c>
      <c r="I804" t="s">
        <v>24</v>
      </c>
      <c r="J804" t="s">
        <v>2998</v>
      </c>
      <c r="M804" t="s">
        <v>81</v>
      </c>
      <c r="P804" t="s">
        <v>65</v>
      </c>
      <c r="Q804" t="s">
        <v>45</v>
      </c>
      <c r="R804" t="s">
        <v>46</v>
      </c>
      <c r="S804" t="s">
        <v>827</v>
      </c>
    </row>
    <row r="805" spans="1:19" x14ac:dyDescent="0.45">
      <c r="A805" t="s">
        <v>5763</v>
      </c>
      <c r="B805">
        <v>885783</v>
      </c>
      <c r="C805" t="s">
        <v>20</v>
      </c>
      <c r="D805" t="s">
        <v>5764</v>
      </c>
      <c r="G805" t="s">
        <v>5765</v>
      </c>
      <c r="H805" t="s">
        <v>977</v>
      </c>
      <c r="I805" t="s">
        <v>24</v>
      </c>
      <c r="J805" t="s">
        <v>5766</v>
      </c>
      <c r="K805" t="s">
        <v>5767</v>
      </c>
      <c r="L805" t="s">
        <v>5768</v>
      </c>
      <c r="M805" t="s">
        <v>28</v>
      </c>
      <c r="N805" t="s">
        <v>5769</v>
      </c>
      <c r="O805" t="s">
        <v>5770</v>
      </c>
      <c r="P805" t="s">
        <v>44</v>
      </c>
      <c r="Q805" t="s">
        <v>32</v>
      </c>
      <c r="R805" t="s">
        <v>33</v>
      </c>
      <c r="S805" t="s">
        <v>34</v>
      </c>
    </row>
    <row r="806" spans="1:19" x14ac:dyDescent="0.45">
      <c r="A806" t="s">
        <v>5771</v>
      </c>
      <c r="B806">
        <v>881826</v>
      </c>
      <c r="C806" t="s">
        <v>20</v>
      </c>
      <c r="D806" t="s">
        <v>5772</v>
      </c>
      <c r="G806" t="s">
        <v>5773</v>
      </c>
      <c r="H806" t="s">
        <v>5774</v>
      </c>
      <c r="I806" t="s">
        <v>24</v>
      </c>
      <c r="J806" t="s">
        <v>5775</v>
      </c>
      <c r="K806" t="s">
        <v>5776</v>
      </c>
      <c r="M806" t="s">
        <v>28</v>
      </c>
      <c r="N806" t="s">
        <v>5777</v>
      </c>
      <c r="O806" t="s">
        <v>5778</v>
      </c>
      <c r="P806" t="s">
        <v>44</v>
      </c>
      <c r="Q806" t="s">
        <v>32</v>
      </c>
      <c r="R806" t="s">
        <v>33</v>
      </c>
      <c r="S806" t="s">
        <v>34</v>
      </c>
    </row>
    <row r="807" spans="1:19" x14ac:dyDescent="0.45">
      <c r="A807" t="s">
        <v>5779</v>
      </c>
      <c r="B807">
        <v>665064</v>
      </c>
      <c r="D807" t="s">
        <v>5780</v>
      </c>
      <c r="G807" t="s">
        <v>5781</v>
      </c>
      <c r="H807" t="s">
        <v>95</v>
      </c>
      <c r="I807" t="s">
        <v>24</v>
      </c>
      <c r="J807" t="s">
        <v>5782</v>
      </c>
      <c r="K807" t="s">
        <v>5783</v>
      </c>
      <c r="L807" t="s">
        <v>5784</v>
      </c>
      <c r="M807" t="s">
        <v>28</v>
      </c>
      <c r="N807" t="s">
        <v>5785</v>
      </c>
      <c r="O807" t="s">
        <v>5786</v>
      </c>
      <c r="P807" t="s">
        <v>65</v>
      </c>
      <c r="Q807" t="s">
        <v>45</v>
      </c>
      <c r="R807" t="s">
        <v>46</v>
      </c>
      <c r="S807" t="s">
        <v>5787</v>
      </c>
    </row>
    <row r="808" spans="1:19" x14ac:dyDescent="0.45">
      <c r="A808" t="s">
        <v>5788</v>
      </c>
      <c r="B808">
        <v>885797</v>
      </c>
      <c r="C808" t="s">
        <v>20</v>
      </c>
      <c r="D808" t="s">
        <v>5789</v>
      </c>
      <c r="G808" t="s">
        <v>5790</v>
      </c>
      <c r="H808" t="s">
        <v>95</v>
      </c>
      <c r="I808" t="s">
        <v>24</v>
      </c>
      <c r="J808" t="s">
        <v>5791</v>
      </c>
      <c r="K808" t="s">
        <v>5792</v>
      </c>
      <c r="L808" t="s">
        <v>5793</v>
      </c>
      <c r="M808" t="s">
        <v>28</v>
      </c>
      <c r="N808" t="s">
        <v>5794</v>
      </c>
      <c r="O808" t="s">
        <v>5786</v>
      </c>
      <c r="P808" t="s">
        <v>44</v>
      </c>
      <c r="Q808" t="s">
        <v>45</v>
      </c>
      <c r="R808" t="s">
        <v>46</v>
      </c>
      <c r="S808" t="s">
        <v>5795</v>
      </c>
    </row>
    <row r="809" spans="1:19" x14ac:dyDescent="0.45">
      <c r="A809" t="s">
        <v>5796</v>
      </c>
      <c r="B809">
        <v>887897</v>
      </c>
      <c r="D809" t="s">
        <v>5797</v>
      </c>
      <c r="G809" t="s">
        <v>5798</v>
      </c>
      <c r="H809" t="s">
        <v>362</v>
      </c>
      <c r="I809" t="s">
        <v>24</v>
      </c>
      <c r="J809" t="s">
        <v>5799</v>
      </c>
      <c r="K809" t="s">
        <v>5800</v>
      </c>
      <c r="L809" t="s">
        <v>5801</v>
      </c>
      <c r="M809" t="s">
        <v>81</v>
      </c>
      <c r="N809" t="s">
        <v>5802</v>
      </c>
      <c r="O809" t="s">
        <v>5803</v>
      </c>
      <c r="P809" t="s">
        <v>65</v>
      </c>
      <c r="Q809" t="s">
        <v>45</v>
      </c>
      <c r="R809" t="s">
        <v>46</v>
      </c>
      <c r="S809" t="s">
        <v>735</v>
      </c>
    </row>
    <row r="810" spans="1:19" x14ac:dyDescent="0.45">
      <c r="A810" t="s">
        <v>5804</v>
      </c>
      <c r="B810">
        <v>889281</v>
      </c>
      <c r="C810" t="s">
        <v>20</v>
      </c>
      <c r="D810" t="s">
        <v>5805</v>
      </c>
      <c r="E810">
        <v>211</v>
      </c>
      <c r="G810" t="s">
        <v>5806</v>
      </c>
      <c r="H810" t="s">
        <v>155</v>
      </c>
      <c r="I810" t="s">
        <v>24</v>
      </c>
      <c r="J810" t="s">
        <v>5807</v>
      </c>
      <c r="K810" t="s">
        <v>5808</v>
      </c>
      <c r="M810" t="s">
        <v>53</v>
      </c>
      <c r="N810" t="s">
        <v>5809</v>
      </c>
      <c r="P810" t="s">
        <v>44</v>
      </c>
      <c r="Q810" t="s">
        <v>32</v>
      </c>
      <c r="R810" t="s">
        <v>33</v>
      </c>
      <c r="S810" t="s">
        <v>34</v>
      </c>
    </row>
    <row r="811" spans="1:19" x14ac:dyDescent="0.45">
      <c r="A811" t="s">
        <v>5810</v>
      </c>
      <c r="B811">
        <v>669978</v>
      </c>
      <c r="C811" t="s">
        <v>20</v>
      </c>
      <c r="D811" t="s">
        <v>815</v>
      </c>
      <c r="E811">
        <v>21</v>
      </c>
      <c r="G811" t="s">
        <v>5811</v>
      </c>
      <c r="H811" t="s">
        <v>59</v>
      </c>
      <c r="I811" t="s">
        <v>24</v>
      </c>
      <c r="J811" t="s">
        <v>5812</v>
      </c>
      <c r="K811" t="s">
        <v>5813</v>
      </c>
      <c r="M811" t="s">
        <v>28</v>
      </c>
      <c r="N811" t="s">
        <v>5814</v>
      </c>
      <c r="O811" t="s">
        <v>5815</v>
      </c>
      <c r="P811" t="s">
        <v>31</v>
      </c>
      <c r="Q811" t="s">
        <v>32</v>
      </c>
      <c r="R811" t="s">
        <v>33</v>
      </c>
      <c r="S811" t="s">
        <v>3665</v>
      </c>
    </row>
    <row r="812" spans="1:19" x14ac:dyDescent="0.45">
      <c r="A812" t="s">
        <v>5816</v>
      </c>
      <c r="B812">
        <v>885122</v>
      </c>
      <c r="C812" t="s">
        <v>20</v>
      </c>
      <c r="D812" t="s">
        <v>5817</v>
      </c>
      <c r="E812" t="s">
        <v>5818</v>
      </c>
      <c r="G812" t="s">
        <v>5819</v>
      </c>
      <c r="H812" t="s">
        <v>112</v>
      </c>
      <c r="I812" t="s">
        <v>24</v>
      </c>
      <c r="J812" t="s">
        <v>5820</v>
      </c>
      <c r="K812" t="s">
        <v>5821</v>
      </c>
      <c r="M812" t="s">
        <v>28</v>
      </c>
      <c r="N812" t="s">
        <v>5822</v>
      </c>
      <c r="O812" t="s">
        <v>5823</v>
      </c>
      <c r="P812" t="s">
        <v>31</v>
      </c>
      <c r="Q812" t="s">
        <v>32</v>
      </c>
      <c r="R812" t="s">
        <v>46</v>
      </c>
      <c r="S812" t="s">
        <v>34</v>
      </c>
    </row>
    <row r="813" spans="1:19" x14ac:dyDescent="0.45">
      <c r="A813" t="s">
        <v>5824</v>
      </c>
      <c r="B813">
        <v>880502</v>
      </c>
      <c r="C813" t="s">
        <v>20</v>
      </c>
      <c r="D813" t="s">
        <v>5825</v>
      </c>
      <c r="E813">
        <v>109</v>
      </c>
      <c r="G813" t="s">
        <v>5826</v>
      </c>
      <c r="H813" t="s">
        <v>354</v>
      </c>
      <c r="I813" t="s">
        <v>24</v>
      </c>
      <c r="J813" t="s">
        <v>5827</v>
      </c>
      <c r="K813" t="s">
        <v>5828</v>
      </c>
      <c r="M813" t="s">
        <v>53</v>
      </c>
      <c r="N813" t="s">
        <v>5829</v>
      </c>
      <c r="O813" t="s">
        <v>5830</v>
      </c>
      <c r="P813" t="s">
        <v>44</v>
      </c>
      <c r="Q813" t="s">
        <v>45</v>
      </c>
      <c r="R813" t="s">
        <v>46</v>
      </c>
      <c r="S813" t="s">
        <v>34</v>
      </c>
    </row>
    <row r="814" spans="1:19" x14ac:dyDescent="0.45">
      <c r="A814" t="s">
        <v>5831</v>
      </c>
      <c r="B814">
        <v>889197</v>
      </c>
      <c r="C814" t="s">
        <v>20</v>
      </c>
      <c r="D814" t="s">
        <v>5832</v>
      </c>
      <c r="G814" t="s">
        <v>5833</v>
      </c>
      <c r="H814" t="s">
        <v>147</v>
      </c>
      <c r="I814" t="s">
        <v>24</v>
      </c>
      <c r="J814" t="s">
        <v>5834</v>
      </c>
      <c r="K814" t="s">
        <v>5835</v>
      </c>
      <c r="M814" t="s">
        <v>71</v>
      </c>
      <c r="N814" t="s">
        <v>5836</v>
      </c>
      <c r="P814" t="s">
        <v>31</v>
      </c>
      <c r="Q814" t="s">
        <v>32</v>
      </c>
      <c r="R814" t="s">
        <v>33</v>
      </c>
      <c r="S814" t="s">
        <v>34</v>
      </c>
    </row>
    <row r="815" spans="1:19" x14ac:dyDescent="0.45">
      <c r="A815" t="s">
        <v>5837</v>
      </c>
      <c r="B815">
        <v>885331</v>
      </c>
      <c r="C815" t="s">
        <v>20</v>
      </c>
      <c r="D815" t="s">
        <v>5838</v>
      </c>
      <c r="E815">
        <v>204</v>
      </c>
      <c r="G815" t="s">
        <v>5839</v>
      </c>
      <c r="H815" t="s">
        <v>103</v>
      </c>
      <c r="I815" t="s">
        <v>24</v>
      </c>
      <c r="J815" t="s">
        <v>5840</v>
      </c>
      <c r="K815" t="s">
        <v>5841</v>
      </c>
      <c r="L815" t="s">
        <v>5842</v>
      </c>
      <c r="M815" t="s">
        <v>28</v>
      </c>
      <c r="N815" t="s">
        <v>5843</v>
      </c>
      <c r="O815" t="s">
        <v>5844</v>
      </c>
      <c r="P815" t="s">
        <v>31</v>
      </c>
      <c r="Q815" t="s">
        <v>32</v>
      </c>
      <c r="R815" t="s">
        <v>46</v>
      </c>
      <c r="S815" t="s">
        <v>34</v>
      </c>
    </row>
    <row r="816" spans="1:19" x14ac:dyDescent="0.45">
      <c r="A816" t="s">
        <v>5845</v>
      </c>
      <c r="B816">
        <v>878332</v>
      </c>
      <c r="D816" t="s">
        <v>5846</v>
      </c>
      <c r="G816" t="s">
        <v>5847</v>
      </c>
      <c r="H816" t="s">
        <v>5848</v>
      </c>
      <c r="I816" t="s">
        <v>24</v>
      </c>
      <c r="J816" t="s">
        <v>5849</v>
      </c>
      <c r="K816" t="s">
        <v>5850</v>
      </c>
      <c r="M816" t="s">
        <v>81</v>
      </c>
      <c r="N816" t="s">
        <v>5851</v>
      </c>
      <c r="O816" t="s">
        <v>5852</v>
      </c>
      <c r="P816" t="s">
        <v>65</v>
      </c>
      <c r="Q816" t="s">
        <v>45</v>
      </c>
      <c r="R816" t="s">
        <v>46</v>
      </c>
      <c r="S816" t="s">
        <v>34</v>
      </c>
    </row>
    <row r="817" spans="1:19" x14ac:dyDescent="0.45">
      <c r="A817" t="s">
        <v>5853</v>
      </c>
      <c r="B817">
        <v>876860</v>
      </c>
      <c r="D817" t="s">
        <v>5854</v>
      </c>
      <c r="G817" t="s">
        <v>5855</v>
      </c>
      <c r="H817" t="s">
        <v>5856</v>
      </c>
      <c r="I817" t="s">
        <v>24</v>
      </c>
      <c r="J817" t="s">
        <v>5857</v>
      </c>
      <c r="K817" t="s">
        <v>5858</v>
      </c>
      <c r="L817" t="s">
        <v>5858</v>
      </c>
      <c r="M817" t="s">
        <v>53</v>
      </c>
      <c r="N817" t="s">
        <v>5859</v>
      </c>
      <c r="O817" t="s">
        <v>5860</v>
      </c>
      <c r="P817" t="s">
        <v>65</v>
      </c>
      <c r="Q817" t="s">
        <v>45</v>
      </c>
      <c r="R817" t="s">
        <v>46</v>
      </c>
      <c r="S817" t="s">
        <v>2045</v>
      </c>
    </row>
    <row r="818" spans="1:19" x14ac:dyDescent="0.45">
      <c r="A818" t="s">
        <v>5861</v>
      </c>
      <c r="B818">
        <v>886769</v>
      </c>
      <c r="D818" t="s">
        <v>5862</v>
      </c>
      <c r="G818" t="s">
        <v>5863</v>
      </c>
      <c r="H818" t="s">
        <v>38</v>
      </c>
      <c r="I818" t="s">
        <v>24</v>
      </c>
      <c r="J818" t="s">
        <v>5864</v>
      </c>
      <c r="K818" t="s">
        <v>5865</v>
      </c>
      <c r="M818" t="s">
        <v>71</v>
      </c>
      <c r="N818" t="s">
        <v>5866</v>
      </c>
      <c r="O818" t="s">
        <v>5867</v>
      </c>
      <c r="P818" t="s">
        <v>65</v>
      </c>
      <c r="Q818" t="s">
        <v>45</v>
      </c>
      <c r="R818" t="s">
        <v>46</v>
      </c>
      <c r="S818" t="s">
        <v>34</v>
      </c>
    </row>
    <row r="819" spans="1:19" x14ac:dyDescent="0.45">
      <c r="A819" t="s">
        <v>5868</v>
      </c>
      <c r="B819">
        <v>882909</v>
      </c>
      <c r="D819" t="s">
        <v>5869</v>
      </c>
      <c r="G819" t="s">
        <v>5870</v>
      </c>
      <c r="H819" t="s">
        <v>38</v>
      </c>
      <c r="I819" t="s">
        <v>24</v>
      </c>
      <c r="J819" t="s">
        <v>5871</v>
      </c>
      <c r="K819" t="s">
        <v>5872</v>
      </c>
      <c r="L819" t="s">
        <v>5873</v>
      </c>
      <c r="M819" t="s">
        <v>71</v>
      </c>
      <c r="N819" t="s">
        <v>5874</v>
      </c>
      <c r="O819" t="s">
        <v>5875</v>
      </c>
      <c r="P819" t="s">
        <v>65</v>
      </c>
      <c r="Q819" t="s">
        <v>45</v>
      </c>
      <c r="R819" t="s">
        <v>46</v>
      </c>
      <c r="S819" t="s">
        <v>34</v>
      </c>
    </row>
    <row r="820" spans="1:19" x14ac:dyDescent="0.45">
      <c r="A820" t="s">
        <v>5876</v>
      </c>
      <c r="B820">
        <v>883201</v>
      </c>
      <c r="C820" t="s">
        <v>20</v>
      </c>
      <c r="D820" t="s">
        <v>5877</v>
      </c>
      <c r="E820">
        <v>118</v>
      </c>
      <c r="G820" t="s">
        <v>5878</v>
      </c>
      <c r="H820" t="s">
        <v>38</v>
      </c>
      <c r="I820" t="s">
        <v>24</v>
      </c>
      <c r="J820" t="s">
        <v>5879</v>
      </c>
      <c r="K820" t="s">
        <v>5880</v>
      </c>
      <c r="M820" t="s">
        <v>71</v>
      </c>
      <c r="N820" t="s">
        <v>5881</v>
      </c>
      <c r="O820" t="s">
        <v>5882</v>
      </c>
      <c r="P820" t="s">
        <v>31</v>
      </c>
      <c r="Q820" t="s">
        <v>32</v>
      </c>
      <c r="R820" t="s">
        <v>33</v>
      </c>
      <c r="S820" t="s">
        <v>34</v>
      </c>
    </row>
    <row r="821" spans="1:19" x14ac:dyDescent="0.45">
      <c r="A821" t="s">
        <v>5883</v>
      </c>
      <c r="B821">
        <v>884144</v>
      </c>
      <c r="C821" t="s">
        <v>20</v>
      </c>
      <c r="D821" t="s">
        <v>5884</v>
      </c>
      <c r="E821">
        <v>745</v>
      </c>
      <c r="G821" t="s">
        <v>5885</v>
      </c>
      <c r="H821" t="s">
        <v>59</v>
      </c>
      <c r="I821" t="s">
        <v>24</v>
      </c>
      <c r="J821" t="s">
        <v>5886</v>
      </c>
      <c r="K821" t="s">
        <v>5887</v>
      </c>
      <c r="M821" t="s">
        <v>28</v>
      </c>
      <c r="N821" t="s">
        <v>5888</v>
      </c>
      <c r="O821" t="s">
        <v>5889</v>
      </c>
      <c r="P821" t="s">
        <v>31</v>
      </c>
      <c r="Q821" t="s">
        <v>45</v>
      </c>
      <c r="R821" t="s">
        <v>33</v>
      </c>
      <c r="S821" t="s">
        <v>34</v>
      </c>
    </row>
    <row r="822" spans="1:19" x14ac:dyDescent="0.45">
      <c r="A822" t="s">
        <v>5890</v>
      </c>
      <c r="B822">
        <v>668894</v>
      </c>
      <c r="C822" t="s">
        <v>20</v>
      </c>
      <c r="D822" t="s">
        <v>5891</v>
      </c>
      <c r="E822">
        <v>400</v>
      </c>
      <c r="G822" t="s">
        <v>5892</v>
      </c>
      <c r="H822" t="s">
        <v>433</v>
      </c>
      <c r="I822" t="s">
        <v>24</v>
      </c>
      <c r="J822" t="s">
        <v>5893</v>
      </c>
      <c r="K822" t="s">
        <v>5894</v>
      </c>
      <c r="M822" t="s">
        <v>419</v>
      </c>
      <c r="N822" t="s">
        <v>5895</v>
      </c>
      <c r="O822" t="s">
        <v>5896</v>
      </c>
      <c r="P822" t="s">
        <v>31</v>
      </c>
      <c r="Q822" t="s">
        <v>45</v>
      </c>
      <c r="R822" t="s">
        <v>33</v>
      </c>
      <c r="S822" t="s">
        <v>34</v>
      </c>
    </row>
    <row r="823" spans="1:19" x14ac:dyDescent="0.45">
      <c r="A823" t="s">
        <v>5897</v>
      </c>
      <c r="B823">
        <v>666744</v>
      </c>
      <c r="D823" t="s">
        <v>5898</v>
      </c>
      <c r="G823" t="s">
        <v>5899</v>
      </c>
      <c r="H823" t="s">
        <v>38</v>
      </c>
      <c r="I823" t="s">
        <v>24</v>
      </c>
      <c r="J823" t="s">
        <v>5900</v>
      </c>
      <c r="K823" t="s">
        <v>5901</v>
      </c>
      <c r="M823" t="s">
        <v>71</v>
      </c>
      <c r="N823" t="s">
        <v>5902</v>
      </c>
      <c r="O823" t="s">
        <v>5903</v>
      </c>
      <c r="P823" t="s">
        <v>65</v>
      </c>
      <c r="Q823" t="s">
        <v>45</v>
      </c>
      <c r="R823" t="s">
        <v>46</v>
      </c>
      <c r="S823" t="s">
        <v>1824</v>
      </c>
    </row>
    <row r="824" spans="1:19" x14ac:dyDescent="0.45">
      <c r="A824" t="s">
        <v>5904</v>
      </c>
      <c r="B824">
        <v>883452</v>
      </c>
      <c r="C824" t="s">
        <v>20</v>
      </c>
      <c r="D824" t="s">
        <v>5905</v>
      </c>
      <c r="E824">
        <v>200</v>
      </c>
      <c r="G824" t="s">
        <v>5906</v>
      </c>
      <c r="H824" t="s">
        <v>297</v>
      </c>
      <c r="I824" t="s">
        <v>24</v>
      </c>
      <c r="J824" t="s">
        <v>5907</v>
      </c>
      <c r="K824" t="s">
        <v>5908</v>
      </c>
      <c r="M824" t="s">
        <v>53</v>
      </c>
      <c r="N824" t="s">
        <v>5909</v>
      </c>
      <c r="O824" t="s">
        <v>5910</v>
      </c>
      <c r="P824" t="s">
        <v>31</v>
      </c>
      <c r="Q824" t="s">
        <v>45</v>
      </c>
      <c r="R824" t="s">
        <v>151</v>
      </c>
      <c r="S824" t="s">
        <v>34</v>
      </c>
    </row>
    <row r="825" spans="1:19" x14ac:dyDescent="0.45">
      <c r="A825" t="s">
        <v>5911</v>
      </c>
      <c r="B825">
        <v>881789</v>
      </c>
      <c r="D825" t="s">
        <v>5912</v>
      </c>
      <c r="G825" t="s">
        <v>5913</v>
      </c>
      <c r="H825" t="s">
        <v>5914</v>
      </c>
      <c r="I825" t="s">
        <v>24</v>
      </c>
      <c r="J825" t="s">
        <v>5915</v>
      </c>
      <c r="K825" t="s">
        <v>5916</v>
      </c>
      <c r="M825" t="s">
        <v>81</v>
      </c>
      <c r="N825" t="s">
        <v>5917</v>
      </c>
      <c r="O825" t="s">
        <v>5918</v>
      </c>
      <c r="P825" t="s">
        <v>44</v>
      </c>
      <c r="Q825" t="s">
        <v>45</v>
      </c>
      <c r="R825" t="s">
        <v>46</v>
      </c>
      <c r="S825" t="s">
        <v>34</v>
      </c>
    </row>
    <row r="826" spans="1:19" x14ac:dyDescent="0.45">
      <c r="A826" t="s">
        <v>5919</v>
      </c>
      <c r="B826">
        <v>877158</v>
      </c>
      <c r="D826" t="s">
        <v>5920</v>
      </c>
      <c r="G826" t="s">
        <v>5921</v>
      </c>
      <c r="H826" t="s">
        <v>5922</v>
      </c>
      <c r="I826" t="s">
        <v>24</v>
      </c>
      <c r="J826" t="s">
        <v>5923</v>
      </c>
      <c r="M826" t="s">
        <v>81</v>
      </c>
      <c r="P826" t="s">
        <v>65</v>
      </c>
      <c r="Q826" t="s">
        <v>45</v>
      </c>
      <c r="R826" t="s">
        <v>46</v>
      </c>
      <c r="S826" t="s">
        <v>827</v>
      </c>
    </row>
    <row r="827" spans="1:19" x14ac:dyDescent="0.45">
      <c r="A827" t="s">
        <v>5924</v>
      </c>
      <c r="B827">
        <v>882491</v>
      </c>
      <c r="D827" t="s">
        <v>5925</v>
      </c>
      <c r="G827" t="s">
        <v>5926</v>
      </c>
      <c r="H827" t="s">
        <v>5927</v>
      </c>
      <c r="I827" t="s">
        <v>24</v>
      </c>
      <c r="J827" t="s">
        <v>5928</v>
      </c>
      <c r="K827" t="s">
        <v>1056</v>
      </c>
      <c r="M827" t="s">
        <v>28</v>
      </c>
      <c r="N827" t="s">
        <v>5929</v>
      </c>
      <c r="O827" t="s">
        <v>1050</v>
      </c>
      <c r="P827" t="s">
        <v>65</v>
      </c>
      <c r="Q827" t="s">
        <v>45</v>
      </c>
      <c r="R827" t="s">
        <v>46</v>
      </c>
      <c r="S827" t="s">
        <v>34</v>
      </c>
    </row>
    <row r="828" spans="1:19" x14ac:dyDescent="0.45">
      <c r="A828" t="s">
        <v>5930</v>
      </c>
      <c r="B828">
        <v>883704</v>
      </c>
      <c r="D828" t="s">
        <v>5931</v>
      </c>
      <c r="G828" t="s">
        <v>5932</v>
      </c>
      <c r="H828" t="s">
        <v>585</v>
      </c>
      <c r="I828" t="s">
        <v>24</v>
      </c>
      <c r="J828" t="s">
        <v>5933</v>
      </c>
      <c r="K828" t="s">
        <v>5934</v>
      </c>
      <c r="M828" t="s">
        <v>28</v>
      </c>
      <c r="N828" t="s">
        <v>5935</v>
      </c>
      <c r="O828" t="s">
        <v>5936</v>
      </c>
      <c r="P828" t="s">
        <v>65</v>
      </c>
      <c r="Q828" t="s">
        <v>45</v>
      </c>
      <c r="R828" t="s">
        <v>46</v>
      </c>
      <c r="S828" t="s">
        <v>34</v>
      </c>
    </row>
    <row r="829" spans="1:19" x14ac:dyDescent="0.45">
      <c r="A829" t="s">
        <v>5937</v>
      </c>
      <c r="B829">
        <v>886947</v>
      </c>
      <c r="D829" t="s">
        <v>5938</v>
      </c>
      <c r="G829" t="s">
        <v>5939</v>
      </c>
      <c r="H829" t="s">
        <v>5940</v>
      </c>
      <c r="I829" t="s">
        <v>24</v>
      </c>
      <c r="J829" t="s">
        <v>5941</v>
      </c>
      <c r="M829" t="s">
        <v>81</v>
      </c>
      <c r="P829" t="s">
        <v>65</v>
      </c>
      <c r="Q829" t="s">
        <v>45</v>
      </c>
      <c r="R829" t="s">
        <v>46</v>
      </c>
      <c r="S829" t="s">
        <v>827</v>
      </c>
    </row>
    <row r="830" spans="1:19" x14ac:dyDescent="0.45">
      <c r="A830" t="s">
        <v>5942</v>
      </c>
      <c r="B830">
        <v>876186</v>
      </c>
      <c r="C830" t="s">
        <v>20</v>
      </c>
      <c r="D830" t="s">
        <v>5943</v>
      </c>
      <c r="G830" t="s">
        <v>5944</v>
      </c>
      <c r="H830" t="s">
        <v>38</v>
      </c>
      <c r="I830" t="s">
        <v>24</v>
      </c>
      <c r="J830" t="s">
        <v>5945</v>
      </c>
      <c r="K830" t="s">
        <v>5946</v>
      </c>
      <c r="L830" t="s">
        <v>5947</v>
      </c>
      <c r="M830" t="s">
        <v>71</v>
      </c>
      <c r="N830" t="s">
        <v>5948</v>
      </c>
      <c r="O830" t="s">
        <v>5949</v>
      </c>
      <c r="P830" t="s">
        <v>44</v>
      </c>
      <c r="Q830" t="s">
        <v>45</v>
      </c>
      <c r="R830" t="s">
        <v>46</v>
      </c>
      <c r="S830" t="s">
        <v>338</v>
      </c>
    </row>
    <row r="831" spans="1:19" x14ac:dyDescent="0.45">
      <c r="A831" t="s">
        <v>5950</v>
      </c>
      <c r="B831">
        <v>665758</v>
      </c>
      <c r="D831" t="s">
        <v>5951</v>
      </c>
      <c r="E831">
        <v>203</v>
      </c>
      <c r="G831" t="s">
        <v>5952</v>
      </c>
      <c r="H831" t="s">
        <v>3541</v>
      </c>
      <c r="I831" t="s">
        <v>24</v>
      </c>
      <c r="J831" t="s">
        <v>5953</v>
      </c>
      <c r="K831" t="s">
        <v>5954</v>
      </c>
      <c r="M831" t="s">
        <v>28</v>
      </c>
      <c r="N831" t="s">
        <v>5955</v>
      </c>
      <c r="O831" t="s">
        <v>5956</v>
      </c>
      <c r="P831" t="s">
        <v>65</v>
      </c>
      <c r="Q831" t="s">
        <v>45</v>
      </c>
      <c r="R831" t="s">
        <v>151</v>
      </c>
      <c r="S831" t="s">
        <v>34</v>
      </c>
    </row>
    <row r="832" spans="1:19" x14ac:dyDescent="0.45">
      <c r="A832" t="s">
        <v>5957</v>
      </c>
      <c r="B832">
        <v>888923</v>
      </c>
      <c r="D832" t="s">
        <v>5958</v>
      </c>
      <c r="G832" t="s">
        <v>5959</v>
      </c>
      <c r="H832" t="s">
        <v>1836</v>
      </c>
      <c r="I832" t="s">
        <v>24</v>
      </c>
      <c r="J832" t="s">
        <v>5960</v>
      </c>
      <c r="K832" t="s">
        <v>5961</v>
      </c>
      <c r="M832" t="s">
        <v>81</v>
      </c>
      <c r="N832" t="s">
        <v>5962</v>
      </c>
      <c r="O832" t="s">
        <v>5963</v>
      </c>
      <c r="P832" t="s">
        <v>65</v>
      </c>
      <c r="Q832" t="s">
        <v>45</v>
      </c>
      <c r="R832" t="s">
        <v>46</v>
      </c>
      <c r="S832" t="s">
        <v>735</v>
      </c>
    </row>
    <row r="833" spans="1:19" x14ac:dyDescent="0.45">
      <c r="A833" t="s">
        <v>5964</v>
      </c>
      <c r="B833">
        <v>884652</v>
      </c>
      <c r="D833" t="s">
        <v>5965</v>
      </c>
      <c r="G833" t="s">
        <v>5966</v>
      </c>
      <c r="H833" t="s">
        <v>517</v>
      </c>
      <c r="I833" t="s">
        <v>24</v>
      </c>
      <c r="J833" t="s">
        <v>5967</v>
      </c>
      <c r="K833" t="s">
        <v>5968</v>
      </c>
      <c r="M833" t="s">
        <v>81</v>
      </c>
      <c r="N833" t="s">
        <v>5969</v>
      </c>
      <c r="O833" t="s">
        <v>5970</v>
      </c>
      <c r="P833" t="s">
        <v>65</v>
      </c>
      <c r="Q833" t="s">
        <v>45</v>
      </c>
      <c r="R833" t="s">
        <v>46</v>
      </c>
      <c r="S833" t="s">
        <v>34</v>
      </c>
    </row>
    <row r="834" spans="1:19" x14ac:dyDescent="0.45">
      <c r="A834" t="s">
        <v>5971</v>
      </c>
      <c r="B834">
        <v>665560</v>
      </c>
      <c r="D834" t="s">
        <v>5972</v>
      </c>
      <c r="G834" t="s">
        <v>5973</v>
      </c>
      <c r="H834" t="s">
        <v>3872</v>
      </c>
      <c r="I834" t="s">
        <v>24</v>
      </c>
      <c r="J834" t="s">
        <v>5974</v>
      </c>
      <c r="K834" t="s">
        <v>5975</v>
      </c>
      <c r="L834" t="s">
        <v>5976</v>
      </c>
      <c r="M834" t="s">
        <v>28</v>
      </c>
      <c r="N834" t="s">
        <v>5977</v>
      </c>
      <c r="O834" t="s">
        <v>5978</v>
      </c>
      <c r="P834" t="s">
        <v>65</v>
      </c>
      <c r="Q834" t="s">
        <v>45</v>
      </c>
      <c r="R834" t="s">
        <v>46</v>
      </c>
      <c r="S834" t="s">
        <v>34</v>
      </c>
    </row>
    <row r="835" spans="1:19" x14ac:dyDescent="0.45">
      <c r="A835" t="s">
        <v>5979</v>
      </c>
      <c r="B835">
        <v>669606</v>
      </c>
      <c r="D835" t="s">
        <v>5980</v>
      </c>
      <c r="G835" t="s">
        <v>5981</v>
      </c>
      <c r="H835" t="s">
        <v>5982</v>
      </c>
      <c r="I835" t="s">
        <v>24</v>
      </c>
      <c r="J835" t="s">
        <v>5983</v>
      </c>
      <c r="K835" t="s">
        <v>5984</v>
      </c>
      <c r="M835" t="s">
        <v>81</v>
      </c>
      <c r="N835" t="s">
        <v>5985</v>
      </c>
      <c r="P835" t="s">
        <v>65</v>
      </c>
      <c r="Q835" t="s">
        <v>45</v>
      </c>
      <c r="R835" t="s">
        <v>46</v>
      </c>
      <c r="S835" t="s">
        <v>5986</v>
      </c>
    </row>
    <row r="836" spans="1:19" x14ac:dyDescent="0.45">
      <c r="A836" t="s">
        <v>5987</v>
      </c>
      <c r="B836">
        <v>883879</v>
      </c>
      <c r="D836" t="s">
        <v>5988</v>
      </c>
      <c r="G836" t="s">
        <v>5989</v>
      </c>
      <c r="H836" t="s">
        <v>1696</v>
      </c>
      <c r="I836" t="s">
        <v>24</v>
      </c>
      <c r="J836" t="s">
        <v>5990</v>
      </c>
      <c r="K836" t="s">
        <v>5991</v>
      </c>
      <c r="L836" t="s">
        <v>5992</v>
      </c>
      <c r="M836" t="s">
        <v>81</v>
      </c>
      <c r="N836" t="s">
        <v>5993</v>
      </c>
      <c r="O836" t="s">
        <v>5994</v>
      </c>
      <c r="P836" t="s">
        <v>65</v>
      </c>
      <c r="Q836" t="s">
        <v>45</v>
      </c>
      <c r="R836" t="s">
        <v>46</v>
      </c>
      <c r="S836" t="s">
        <v>34</v>
      </c>
    </row>
    <row r="837" spans="1:19" x14ac:dyDescent="0.45">
      <c r="A837" t="s">
        <v>5995</v>
      </c>
      <c r="B837">
        <v>883156</v>
      </c>
      <c r="D837" t="s">
        <v>5996</v>
      </c>
      <c r="G837" t="s">
        <v>5997</v>
      </c>
      <c r="H837" t="s">
        <v>1767</v>
      </c>
      <c r="I837" t="s">
        <v>24</v>
      </c>
      <c r="J837" t="s">
        <v>1768</v>
      </c>
      <c r="K837" t="s">
        <v>5998</v>
      </c>
      <c r="M837" t="s">
        <v>28</v>
      </c>
      <c r="N837" t="s">
        <v>5999</v>
      </c>
      <c r="O837" t="s">
        <v>6000</v>
      </c>
      <c r="P837" t="s">
        <v>65</v>
      </c>
      <c r="Q837" t="s">
        <v>45</v>
      </c>
      <c r="R837" t="s">
        <v>46</v>
      </c>
      <c r="S837" t="s">
        <v>34</v>
      </c>
    </row>
    <row r="838" spans="1:19" x14ac:dyDescent="0.45">
      <c r="A838" t="s">
        <v>6001</v>
      </c>
      <c r="B838">
        <v>669329</v>
      </c>
      <c r="C838" t="s">
        <v>20</v>
      </c>
      <c r="D838" t="s">
        <v>3342</v>
      </c>
      <c r="E838">
        <v>700</v>
      </c>
      <c r="G838" t="s">
        <v>6002</v>
      </c>
      <c r="H838" t="s">
        <v>38</v>
      </c>
      <c r="I838" t="s">
        <v>24</v>
      </c>
      <c r="J838" t="s">
        <v>6003</v>
      </c>
      <c r="K838" t="s">
        <v>6004</v>
      </c>
      <c r="M838" t="s">
        <v>28</v>
      </c>
      <c r="N838" t="s">
        <v>6005</v>
      </c>
      <c r="O838" t="s">
        <v>6006</v>
      </c>
      <c r="P838" t="s">
        <v>31</v>
      </c>
      <c r="Q838" t="s">
        <v>32</v>
      </c>
      <c r="R838" t="s">
        <v>33</v>
      </c>
      <c r="S838" t="s">
        <v>34</v>
      </c>
    </row>
    <row r="839" spans="1:19" x14ac:dyDescent="0.45">
      <c r="A839" t="s">
        <v>6007</v>
      </c>
      <c r="B839">
        <v>887684</v>
      </c>
      <c r="D839" t="s">
        <v>6008</v>
      </c>
      <c r="G839" t="s">
        <v>6009</v>
      </c>
      <c r="H839" t="s">
        <v>433</v>
      </c>
      <c r="I839" t="s">
        <v>24</v>
      </c>
      <c r="J839" t="s">
        <v>6010</v>
      </c>
      <c r="K839" t="s">
        <v>6011</v>
      </c>
      <c r="L839" t="s">
        <v>6012</v>
      </c>
      <c r="M839" t="s">
        <v>81</v>
      </c>
      <c r="N839" t="s">
        <v>6013</v>
      </c>
      <c r="O839" t="s">
        <v>6014</v>
      </c>
      <c r="P839" t="s">
        <v>65</v>
      </c>
      <c r="Q839" t="s">
        <v>45</v>
      </c>
      <c r="R839" t="s">
        <v>46</v>
      </c>
      <c r="S839" t="s">
        <v>735</v>
      </c>
    </row>
    <row r="840" spans="1:19" x14ac:dyDescent="0.45">
      <c r="A840" t="s">
        <v>6015</v>
      </c>
      <c r="B840">
        <v>885746</v>
      </c>
      <c r="D840" t="s">
        <v>6016</v>
      </c>
      <c r="G840" t="s">
        <v>6017</v>
      </c>
      <c r="H840" t="s">
        <v>433</v>
      </c>
      <c r="I840" t="s">
        <v>24</v>
      </c>
      <c r="J840" t="s">
        <v>6018</v>
      </c>
      <c r="K840" t="s">
        <v>6019</v>
      </c>
      <c r="M840" t="s">
        <v>81</v>
      </c>
      <c r="N840" t="s">
        <v>6020</v>
      </c>
      <c r="O840" t="s">
        <v>6021</v>
      </c>
      <c r="P840" t="s">
        <v>65</v>
      </c>
      <c r="Q840" t="s">
        <v>45</v>
      </c>
      <c r="R840" t="s">
        <v>46</v>
      </c>
      <c r="S840" t="s">
        <v>735</v>
      </c>
    </row>
    <row r="841" spans="1:19" x14ac:dyDescent="0.45">
      <c r="A841" t="s">
        <v>6022</v>
      </c>
      <c r="B841">
        <v>885738</v>
      </c>
      <c r="C841" t="s">
        <v>20</v>
      </c>
      <c r="D841" t="s">
        <v>6023</v>
      </c>
      <c r="G841" t="s">
        <v>6024</v>
      </c>
      <c r="H841" t="s">
        <v>433</v>
      </c>
      <c r="I841" t="s">
        <v>24</v>
      </c>
      <c r="J841" t="s">
        <v>6025</v>
      </c>
      <c r="K841" t="s">
        <v>6026</v>
      </c>
      <c r="L841" t="s">
        <v>6027</v>
      </c>
      <c r="M841" t="s">
        <v>81</v>
      </c>
      <c r="N841" t="s">
        <v>6028</v>
      </c>
      <c r="O841" t="s">
        <v>6029</v>
      </c>
      <c r="P841" t="s">
        <v>31</v>
      </c>
      <c r="Q841" t="s">
        <v>45</v>
      </c>
      <c r="R841" t="s">
        <v>46</v>
      </c>
      <c r="S841" t="s">
        <v>1301</v>
      </c>
    </row>
    <row r="842" spans="1:19" x14ac:dyDescent="0.45">
      <c r="A842" t="s">
        <v>6030</v>
      </c>
      <c r="B842">
        <v>887404</v>
      </c>
      <c r="D842" t="s">
        <v>6031</v>
      </c>
      <c r="G842" t="s">
        <v>6032</v>
      </c>
      <c r="H842" t="s">
        <v>433</v>
      </c>
      <c r="I842" t="s">
        <v>24</v>
      </c>
      <c r="J842" t="s">
        <v>6033</v>
      </c>
      <c r="K842" t="s">
        <v>6034</v>
      </c>
      <c r="L842" t="s">
        <v>6035</v>
      </c>
      <c r="M842" t="s">
        <v>81</v>
      </c>
      <c r="N842" t="s">
        <v>6036</v>
      </c>
      <c r="P842" t="s">
        <v>65</v>
      </c>
      <c r="Q842" t="s">
        <v>45</v>
      </c>
      <c r="R842" t="s">
        <v>46</v>
      </c>
      <c r="S842" t="s">
        <v>34</v>
      </c>
    </row>
    <row r="843" spans="1:19" x14ac:dyDescent="0.45">
      <c r="A843" t="s">
        <v>6037</v>
      </c>
      <c r="B843">
        <v>666947</v>
      </c>
      <c r="C843" t="s">
        <v>20</v>
      </c>
      <c r="D843" t="s">
        <v>6038</v>
      </c>
      <c r="G843" t="s">
        <v>6039</v>
      </c>
      <c r="H843" t="s">
        <v>433</v>
      </c>
      <c r="I843" t="s">
        <v>24</v>
      </c>
      <c r="J843" t="s">
        <v>6040</v>
      </c>
      <c r="K843" t="s">
        <v>6041</v>
      </c>
      <c r="L843" t="s">
        <v>6042</v>
      </c>
      <c r="M843" t="s">
        <v>81</v>
      </c>
      <c r="N843" t="s">
        <v>6043</v>
      </c>
      <c r="O843" t="s">
        <v>6044</v>
      </c>
      <c r="P843" t="s">
        <v>31</v>
      </c>
      <c r="Q843" t="s">
        <v>45</v>
      </c>
      <c r="R843" t="s">
        <v>33</v>
      </c>
      <c r="S843" t="s">
        <v>34</v>
      </c>
    </row>
    <row r="844" spans="1:19" x14ac:dyDescent="0.45">
      <c r="A844" t="s">
        <v>6045</v>
      </c>
      <c r="B844">
        <v>877557</v>
      </c>
      <c r="D844" t="s">
        <v>6046</v>
      </c>
      <c r="G844" t="s">
        <v>6047</v>
      </c>
      <c r="H844" t="s">
        <v>433</v>
      </c>
      <c r="I844" t="s">
        <v>24</v>
      </c>
      <c r="J844" t="s">
        <v>6048</v>
      </c>
      <c r="K844" t="s">
        <v>6049</v>
      </c>
      <c r="L844" t="s">
        <v>6050</v>
      </c>
      <c r="M844" t="s">
        <v>81</v>
      </c>
      <c r="N844" t="s">
        <v>6051</v>
      </c>
      <c r="O844" t="s">
        <v>6052</v>
      </c>
      <c r="P844" t="s">
        <v>65</v>
      </c>
      <c r="Q844" t="s">
        <v>45</v>
      </c>
      <c r="R844" t="s">
        <v>46</v>
      </c>
      <c r="S844" t="s">
        <v>6053</v>
      </c>
    </row>
    <row r="845" spans="1:19" x14ac:dyDescent="0.45">
      <c r="A845" t="s">
        <v>6054</v>
      </c>
      <c r="B845">
        <v>881120</v>
      </c>
      <c r="D845" t="s">
        <v>6055</v>
      </c>
      <c r="G845" t="s">
        <v>6056</v>
      </c>
      <c r="H845" t="s">
        <v>433</v>
      </c>
      <c r="I845" t="s">
        <v>24</v>
      </c>
      <c r="J845" t="s">
        <v>6057</v>
      </c>
      <c r="K845" t="s">
        <v>6058</v>
      </c>
      <c r="L845" t="s">
        <v>6059</v>
      </c>
      <c r="M845" t="s">
        <v>81</v>
      </c>
      <c r="N845" t="s">
        <v>6060</v>
      </c>
      <c r="O845" t="s">
        <v>6061</v>
      </c>
      <c r="P845" t="s">
        <v>65</v>
      </c>
      <c r="Q845" t="s">
        <v>45</v>
      </c>
      <c r="R845" t="s">
        <v>46</v>
      </c>
      <c r="S845" t="s">
        <v>4370</v>
      </c>
    </row>
    <row r="846" spans="1:19" x14ac:dyDescent="0.45">
      <c r="A846" t="s">
        <v>6062</v>
      </c>
      <c r="B846">
        <v>881778</v>
      </c>
      <c r="C846" t="s">
        <v>20</v>
      </c>
      <c r="D846" t="s">
        <v>6063</v>
      </c>
      <c r="G846" t="s">
        <v>6064</v>
      </c>
      <c r="H846" t="s">
        <v>479</v>
      </c>
      <c r="I846" t="s">
        <v>24</v>
      </c>
      <c r="J846" t="s">
        <v>2906</v>
      </c>
      <c r="K846" t="s">
        <v>6065</v>
      </c>
      <c r="M846" t="s">
        <v>28</v>
      </c>
      <c r="N846" t="s">
        <v>6066</v>
      </c>
      <c r="O846" t="s">
        <v>6067</v>
      </c>
      <c r="P846" t="s">
        <v>31</v>
      </c>
      <c r="Q846" t="s">
        <v>32</v>
      </c>
      <c r="R846" t="s">
        <v>33</v>
      </c>
      <c r="S846" t="s">
        <v>34</v>
      </c>
    </row>
    <row r="847" spans="1:19" x14ac:dyDescent="0.45">
      <c r="A847" t="s">
        <v>6068</v>
      </c>
      <c r="B847">
        <v>885469</v>
      </c>
      <c r="C847" t="s">
        <v>20</v>
      </c>
      <c r="D847" t="s">
        <v>6069</v>
      </c>
      <c r="E847">
        <v>101</v>
      </c>
      <c r="G847" t="s">
        <v>6070</v>
      </c>
      <c r="H847" t="s">
        <v>112</v>
      </c>
      <c r="I847" t="s">
        <v>24</v>
      </c>
      <c r="J847" t="s">
        <v>6071</v>
      </c>
      <c r="K847" t="s">
        <v>105</v>
      </c>
      <c r="M847" t="s">
        <v>71</v>
      </c>
      <c r="N847" t="s">
        <v>6072</v>
      </c>
      <c r="O847" t="s">
        <v>6073</v>
      </c>
      <c r="P847" t="s">
        <v>31</v>
      </c>
      <c r="Q847" t="s">
        <v>32</v>
      </c>
      <c r="R847" t="s">
        <v>33</v>
      </c>
      <c r="S847" t="s">
        <v>34</v>
      </c>
    </row>
    <row r="848" spans="1:19" x14ac:dyDescent="0.45">
      <c r="A848" t="s">
        <v>6074</v>
      </c>
      <c r="B848">
        <v>885067</v>
      </c>
      <c r="D848" t="s">
        <v>6075</v>
      </c>
      <c r="G848" t="s">
        <v>6076</v>
      </c>
      <c r="H848" t="s">
        <v>3321</v>
      </c>
      <c r="I848" t="s">
        <v>24</v>
      </c>
      <c r="J848" t="s">
        <v>6077</v>
      </c>
      <c r="K848" t="s">
        <v>6078</v>
      </c>
      <c r="M848" t="s">
        <v>28</v>
      </c>
      <c r="N848" t="s">
        <v>6079</v>
      </c>
      <c r="O848" t="s">
        <v>6080</v>
      </c>
      <c r="P848" t="s">
        <v>65</v>
      </c>
      <c r="Q848" t="s">
        <v>45</v>
      </c>
      <c r="R848" t="s">
        <v>46</v>
      </c>
      <c r="S848" t="s">
        <v>34</v>
      </c>
    </row>
    <row r="849" spans="1:19" x14ac:dyDescent="0.45">
      <c r="A849" t="s">
        <v>6081</v>
      </c>
      <c r="B849">
        <v>883535</v>
      </c>
      <c r="C849" t="s">
        <v>20</v>
      </c>
      <c r="D849" t="s">
        <v>6082</v>
      </c>
      <c r="E849">
        <v>4</v>
      </c>
      <c r="G849" t="s">
        <v>6083</v>
      </c>
      <c r="H849" t="s">
        <v>112</v>
      </c>
      <c r="I849" t="s">
        <v>24</v>
      </c>
      <c r="J849" t="s">
        <v>6084</v>
      </c>
      <c r="K849" t="s">
        <v>6085</v>
      </c>
      <c r="M849" t="s">
        <v>53</v>
      </c>
      <c r="N849" t="s">
        <v>6086</v>
      </c>
      <c r="O849" t="s">
        <v>6087</v>
      </c>
      <c r="P849" t="s">
        <v>44</v>
      </c>
      <c r="Q849" t="s">
        <v>32</v>
      </c>
      <c r="R849" t="s">
        <v>33</v>
      </c>
      <c r="S849" t="s">
        <v>34</v>
      </c>
    </row>
    <row r="850" spans="1:19" x14ac:dyDescent="0.45">
      <c r="A850" t="s">
        <v>6088</v>
      </c>
      <c r="B850">
        <v>666858</v>
      </c>
      <c r="D850" t="s">
        <v>6089</v>
      </c>
      <c r="G850" t="s">
        <v>6090</v>
      </c>
      <c r="H850" t="s">
        <v>951</v>
      </c>
      <c r="I850" t="s">
        <v>24</v>
      </c>
      <c r="J850" t="s">
        <v>952</v>
      </c>
      <c r="K850" t="s">
        <v>6091</v>
      </c>
      <c r="M850" t="s">
        <v>81</v>
      </c>
      <c r="P850" t="s">
        <v>65</v>
      </c>
      <c r="Q850" t="s">
        <v>45</v>
      </c>
      <c r="R850" t="s">
        <v>46</v>
      </c>
      <c r="S850" t="s">
        <v>827</v>
      </c>
    </row>
    <row r="851" spans="1:19" x14ac:dyDescent="0.45">
      <c r="A851" t="s">
        <v>6092</v>
      </c>
      <c r="B851">
        <v>888117</v>
      </c>
      <c r="D851" t="s">
        <v>6093</v>
      </c>
      <c r="G851" t="s">
        <v>6094</v>
      </c>
      <c r="H851" t="s">
        <v>155</v>
      </c>
      <c r="I851" t="s">
        <v>24</v>
      </c>
      <c r="J851" t="s">
        <v>6095</v>
      </c>
      <c r="K851" t="s">
        <v>6096</v>
      </c>
      <c r="L851" t="s">
        <v>6097</v>
      </c>
      <c r="M851" t="s">
        <v>53</v>
      </c>
      <c r="N851" t="s">
        <v>6098</v>
      </c>
      <c r="O851" t="s">
        <v>6099</v>
      </c>
      <c r="P851" t="s">
        <v>44</v>
      </c>
      <c r="Q851" t="s">
        <v>45</v>
      </c>
      <c r="R851" t="s">
        <v>46</v>
      </c>
      <c r="S851" t="s">
        <v>6100</v>
      </c>
    </row>
    <row r="852" spans="1:19" x14ac:dyDescent="0.45">
      <c r="A852" t="s">
        <v>6101</v>
      </c>
      <c r="B852">
        <v>877018</v>
      </c>
      <c r="D852" t="s">
        <v>6102</v>
      </c>
      <c r="G852" t="s">
        <v>6103</v>
      </c>
      <c r="H852" t="s">
        <v>38</v>
      </c>
      <c r="I852" t="s">
        <v>24</v>
      </c>
      <c r="J852" t="s">
        <v>6104</v>
      </c>
      <c r="K852" t="s">
        <v>6105</v>
      </c>
      <c r="L852" t="s">
        <v>6106</v>
      </c>
      <c r="M852" t="s">
        <v>71</v>
      </c>
      <c r="N852" t="s">
        <v>6107</v>
      </c>
      <c r="O852" t="s">
        <v>6108</v>
      </c>
      <c r="P852" t="s">
        <v>44</v>
      </c>
      <c r="Q852" t="s">
        <v>45</v>
      </c>
      <c r="R852" t="s">
        <v>46</v>
      </c>
      <c r="S852" t="s">
        <v>6109</v>
      </c>
    </row>
    <row r="853" spans="1:19" x14ac:dyDescent="0.45">
      <c r="A853" t="s">
        <v>6110</v>
      </c>
      <c r="B853">
        <v>668587</v>
      </c>
      <c r="C853" t="s">
        <v>20</v>
      </c>
      <c r="D853" t="s">
        <v>5138</v>
      </c>
      <c r="G853" t="s">
        <v>6111</v>
      </c>
      <c r="H853" t="s">
        <v>6112</v>
      </c>
      <c r="I853" t="s">
        <v>24</v>
      </c>
      <c r="J853" t="s">
        <v>5849</v>
      </c>
      <c r="K853" t="s">
        <v>6113</v>
      </c>
      <c r="M853" t="s">
        <v>81</v>
      </c>
      <c r="N853" t="s">
        <v>6114</v>
      </c>
      <c r="O853" t="s">
        <v>6115</v>
      </c>
      <c r="P853" t="s">
        <v>31</v>
      </c>
      <c r="Q853" t="s">
        <v>45</v>
      </c>
      <c r="R853" t="s">
        <v>33</v>
      </c>
      <c r="S853" t="s">
        <v>5145</v>
      </c>
    </row>
    <row r="854" spans="1:19" x14ac:dyDescent="0.45">
      <c r="A854" t="s">
        <v>6116</v>
      </c>
      <c r="B854">
        <v>668419</v>
      </c>
      <c r="D854" t="s">
        <v>6117</v>
      </c>
      <c r="G854" t="s">
        <v>6118</v>
      </c>
      <c r="H854" t="s">
        <v>6119</v>
      </c>
      <c r="I854" t="s">
        <v>24</v>
      </c>
      <c r="J854" t="s">
        <v>6120</v>
      </c>
      <c r="K854" t="s">
        <v>6121</v>
      </c>
      <c r="M854" t="s">
        <v>81</v>
      </c>
      <c r="P854" t="s">
        <v>44</v>
      </c>
      <c r="Q854" t="s">
        <v>45</v>
      </c>
      <c r="R854" t="s">
        <v>46</v>
      </c>
      <c r="S854" t="s">
        <v>34</v>
      </c>
    </row>
    <row r="855" spans="1:19" x14ac:dyDescent="0.45">
      <c r="A855" t="s">
        <v>6122</v>
      </c>
      <c r="B855">
        <v>667127</v>
      </c>
      <c r="C855" t="s">
        <v>20</v>
      </c>
      <c r="D855" t="s">
        <v>6123</v>
      </c>
      <c r="G855" t="s">
        <v>6124</v>
      </c>
      <c r="H855" t="s">
        <v>59</v>
      </c>
      <c r="I855" t="s">
        <v>24</v>
      </c>
      <c r="J855" t="s">
        <v>6125</v>
      </c>
      <c r="K855" t="s">
        <v>6126</v>
      </c>
      <c r="L855" t="s">
        <v>6127</v>
      </c>
      <c r="M855" t="s">
        <v>28</v>
      </c>
      <c r="N855" t="s">
        <v>6128</v>
      </c>
      <c r="O855" t="s">
        <v>6129</v>
      </c>
      <c r="P855" t="s">
        <v>44</v>
      </c>
      <c r="Q855" t="s">
        <v>45</v>
      </c>
      <c r="R855" t="s">
        <v>33</v>
      </c>
      <c r="S855" t="s">
        <v>6130</v>
      </c>
    </row>
    <row r="856" spans="1:19" x14ac:dyDescent="0.45">
      <c r="A856" t="s">
        <v>6131</v>
      </c>
      <c r="B856">
        <v>878014</v>
      </c>
      <c r="D856" t="s">
        <v>6123</v>
      </c>
      <c r="G856" t="s">
        <v>6132</v>
      </c>
      <c r="H856" t="s">
        <v>132</v>
      </c>
      <c r="I856" t="s">
        <v>24</v>
      </c>
      <c r="J856" t="s">
        <v>6133</v>
      </c>
      <c r="K856" t="s">
        <v>6134</v>
      </c>
      <c r="L856" t="s">
        <v>6127</v>
      </c>
      <c r="M856" t="s">
        <v>28</v>
      </c>
      <c r="N856" t="s">
        <v>6135</v>
      </c>
      <c r="O856" t="s">
        <v>6136</v>
      </c>
      <c r="P856" t="s">
        <v>65</v>
      </c>
      <c r="Q856" t="s">
        <v>45</v>
      </c>
      <c r="R856" t="s">
        <v>46</v>
      </c>
      <c r="S856" t="s">
        <v>6130</v>
      </c>
    </row>
    <row r="857" spans="1:19" x14ac:dyDescent="0.45">
      <c r="A857" t="s">
        <v>6137</v>
      </c>
      <c r="B857">
        <v>668747</v>
      </c>
      <c r="D857" t="s">
        <v>6138</v>
      </c>
      <c r="G857" t="s">
        <v>6139</v>
      </c>
      <c r="H857" t="s">
        <v>1696</v>
      </c>
      <c r="I857" t="s">
        <v>24</v>
      </c>
      <c r="J857" t="s">
        <v>6140</v>
      </c>
      <c r="K857" t="s">
        <v>6141</v>
      </c>
      <c r="M857" t="s">
        <v>81</v>
      </c>
      <c r="N857" t="s">
        <v>6142</v>
      </c>
      <c r="O857" t="s">
        <v>6143</v>
      </c>
      <c r="P857" t="s">
        <v>65</v>
      </c>
      <c r="Q857" t="s">
        <v>45</v>
      </c>
      <c r="R857" t="s">
        <v>46</v>
      </c>
      <c r="S857" t="s">
        <v>6144</v>
      </c>
    </row>
    <row r="858" spans="1:19" x14ac:dyDescent="0.45">
      <c r="A858" t="s">
        <v>6145</v>
      </c>
      <c r="B858">
        <v>669485</v>
      </c>
      <c r="C858" t="s">
        <v>20</v>
      </c>
      <c r="D858" t="s">
        <v>6146</v>
      </c>
      <c r="G858" t="s">
        <v>6147</v>
      </c>
      <c r="H858" t="s">
        <v>59</v>
      </c>
      <c r="I858" t="s">
        <v>24</v>
      </c>
      <c r="J858" t="s">
        <v>6148</v>
      </c>
      <c r="K858" t="s">
        <v>6149</v>
      </c>
      <c r="M858" t="s">
        <v>28</v>
      </c>
      <c r="N858" t="s">
        <v>6150</v>
      </c>
      <c r="P858" t="s">
        <v>31</v>
      </c>
      <c r="Q858" t="s">
        <v>32</v>
      </c>
      <c r="R858" t="s">
        <v>151</v>
      </c>
      <c r="S858" t="s">
        <v>34</v>
      </c>
    </row>
    <row r="859" spans="1:19" x14ac:dyDescent="0.45">
      <c r="A859" t="s">
        <v>6151</v>
      </c>
      <c r="B859">
        <v>669360</v>
      </c>
      <c r="D859" t="s">
        <v>6152</v>
      </c>
      <c r="E859">
        <v>9</v>
      </c>
      <c r="G859" t="s">
        <v>6153</v>
      </c>
      <c r="H859" t="s">
        <v>433</v>
      </c>
      <c r="I859" t="s">
        <v>24</v>
      </c>
      <c r="J859" t="s">
        <v>6154</v>
      </c>
      <c r="K859" t="s">
        <v>6155</v>
      </c>
      <c r="M859" t="s">
        <v>81</v>
      </c>
      <c r="N859" t="s">
        <v>6156</v>
      </c>
      <c r="P859" t="s">
        <v>65</v>
      </c>
      <c r="Q859" t="s">
        <v>45</v>
      </c>
      <c r="R859" t="s">
        <v>46</v>
      </c>
      <c r="S859" t="s">
        <v>34</v>
      </c>
    </row>
    <row r="860" spans="1:19" x14ac:dyDescent="0.45">
      <c r="A860" t="s">
        <v>6157</v>
      </c>
      <c r="B860">
        <v>880155</v>
      </c>
      <c r="D860" t="s">
        <v>6158</v>
      </c>
      <c r="E860">
        <v>1</v>
      </c>
      <c r="G860" t="s">
        <v>6159</v>
      </c>
      <c r="H860" t="s">
        <v>38</v>
      </c>
      <c r="I860" t="s">
        <v>24</v>
      </c>
      <c r="J860" t="s">
        <v>6160</v>
      </c>
      <c r="K860" t="s">
        <v>6161</v>
      </c>
      <c r="M860" t="s">
        <v>53</v>
      </c>
      <c r="N860" t="s">
        <v>6162</v>
      </c>
      <c r="O860" t="s">
        <v>6163</v>
      </c>
      <c r="P860" t="s">
        <v>65</v>
      </c>
      <c r="Q860" t="s">
        <v>45</v>
      </c>
      <c r="R860" t="s">
        <v>46</v>
      </c>
      <c r="S860" t="s">
        <v>6164</v>
      </c>
    </row>
    <row r="861" spans="1:19" x14ac:dyDescent="0.45">
      <c r="A861" t="s">
        <v>6165</v>
      </c>
      <c r="B861">
        <v>665027</v>
      </c>
      <c r="D861" t="s">
        <v>6166</v>
      </c>
      <c r="G861" t="s">
        <v>6167</v>
      </c>
      <c r="H861" t="s">
        <v>362</v>
      </c>
      <c r="I861" t="s">
        <v>24</v>
      </c>
      <c r="J861" t="s">
        <v>6168</v>
      </c>
      <c r="K861" t="s">
        <v>6169</v>
      </c>
      <c r="M861" t="s">
        <v>81</v>
      </c>
      <c r="N861" t="s">
        <v>6170</v>
      </c>
      <c r="O861" t="s">
        <v>6171</v>
      </c>
      <c r="P861" t="s">
        <v>65</v>
      </c>
      <c r="Q861" t="s">
        <v>45</v>
      </c>
      <c r="R861" t="s">
        <v>46</v>
      </c>
      <c r="S861" t="s">
        <v>34</v>
      </c>
    </row>
    <row r="862" spans="1:19" x14ac:dyDescent="0.45">
      <c r="A862" t="s">
        <v>6172</v>
      </c>
      <c r="B862">
        <v>669650</v>
      </c>
      <c r="D862" t="s">
        <v>6173</v>
      </c>
      <c r="G862" t="s">
        <v>6174</v>
      </c>
      <c r="H862" t="s">
        <v>450</v>
      </c>
      <c r="I862" t="s">
        <v>24</v>
      </c>
      <c r="J862" t="s">
        <v>6175</v>
      </c>
      <c r="K862" t="s">
        <v>6176</v>
      </c>
      <c r="M862" t="s">
        <v>81</v>
      </c>
      <c r="N862" t="s">
        <v>6177</v>
      </c>
      <c r="O862" t="s">
        <v>6178</v>
      </c>
      <c r="P862" t="s">
        <v>65</v>
      </c>
      <c r="Q862" t="s">
        <v>45</v>
      </c>
      <c r="R862" t="s">
        <v>46</v>
      </c>
      <c r="S862" t="s">
        <v>34</v>
      </c>
    </row>
    <row r="863" spans="1:19" x14ac:dyDescent="0.45">
      <c r="A863" t="s">
        <v>6179</v>
      </c>
      <c r="B863">
        <v>881931</v>
      </c>
      <c r="D863" t="s">
        <v>6180</v>
      </c>
      <c r="G863" t="s">
        <v>6181</v>
      </c>
      <c r="H863" t="s">
        <v>6182</v>
      </c>
      <c r="I863" t="s">
        <v>24</v>
      </c>
      <c r="J863" t="s">
        <v>6183</v>
      </c>
      <c r="K863" t="s">
        <v>6184</v>
      </c>
      <c r="L863" t="s">
        <v>6185</v>
      </c>
      <c r="M863" t="s">
        <v>81</v>
      </c>
      <c r="N863" t="s">
        <v>6186</v>
      </c>
      <c r="P863" t="s">
        <v>65</v>
      </c>
      <c r="Q863" t="s">
        <v>45</v>
      </c>
      <c r="R863" t="s">
        <v>46</v>
      </c>
      <c r="S863" t="s">
        <v>34</v>
      </c>
    </row>
    <row r="864" spans="1:19" x14ac:dyDescent="0.45">
      <c r="A864" t="s">
        <v>6187</v>
      </c>
      <c r="B864">
        <v>665262</v>
      </c>
      <c r="D864" t="s">
        <v>6188</v>
      </c>
      <c r="G864" t="s">
        <v>6189</v>
      </c>
      <c r="H864" t="s">
        <v>585</v>
      </c>
      <c r="I864" t="s">
        <v>24</v>
      </c>
      <c r="J864" t="s">
        <v>6190</v>
      </c>
      <c r="K864" t="s">
        <v>6191</v>
      </c>
      <c r="M864" t="s">
        <v>28</v>
      </c>
      <c r="N864" t="s">
        <v>6192</v>
      </c>
      <c r="P864" t="s">
        <v>65</v>
      </c>
      <c r="Q864" t="s">
        <v>45</v>
      </c>
      <c r="R864" t="s">
        <v>46</v>
      </c>
      <c r="S864" t="s">
        <v>34</v>
      </c>
    </row>
    <row r="865" spans="1:19" x14ac:dyDescent="0.45">
      <c r="A865" t="s">
        <v>6193</v>
      </c>
      <c r="B865">
        <v>669686</v>
      </c>
      <c r="C865" t="s">
        <v>20</v>
      </c>
      <c r="D865" t="s">
        <v>6194</v>
      </c>
      <c r="G865" t="s">
        <v>6195</v>
      </c>
      <c r="H865" t="s">
        <v>2923</v>
      </c>
      <c r="I865" t="s">
        <v>24</v>
      </c>
      <c r="J865" t="s">
        <v>6196</v>
      </c>
      <c r="K865" t="s">
        <v>6197</v>
      </c>
      <c r="L865" t="s">
        <v>6198</v>
      </c>
      <c r="M865" t="s">
        <v>28</v>
      </c>
      <c r="N865" t="s">
        <v>6199</v>
      </c>
      <c r="O865" t="s">
        <v>6200</v>
      </c>
      <c r="P865" t="s">
        <v>31</v>
      </c>
      <c r="Q865" t="s">
        <v>32</v>
      </c>
      <c r="R865" t="s">
        <v>33</v>
      </c>
      <c r="S865" t="s">
        <v>947</v>
      </c>
    </row>
    <row r="866" spans="1:19" x14ac:dyDescent="0.45">
      <c r="A866" t="s">
        <v>6201</v>
      </c>
      <c r="B866">
        <v>884072</v>
      </c>
      <c r="D866" t="s">
        <v>6202</v>
      </c>
      <c r="E866">
        <v>201</v>
      </c>
      <c r="G866" t="s">
        <v>6203</v>
      </c>
      <c r="H866" t="s">
        <v>631</v>
      </c>
      <c r="I866" t="s">
        <v>24</v>
      </c>
      <c r="J866" t="s">
        <v>6204</v>
      </c>
      <c r="K866" t="s">
        <v>6205</v>
      </c>
      <c r="M866" t="s">
        <v>81</v>
      </c>
      <c r="N866" t="s">
        <v>6206</v>
      </c>
      <c r="P866" t="s">
        <v>44</v>
      </c>
      <c r="Q866" t="s">
        <v>45</v>
      </c>
      <c r="R866" t="s">
        <v>33</v>
      </c>
      <c r="S866" t="s">
        <v>34</v>
      </c>
    </row>
    <row r="867" spans="1:19" x14ac:dyDescent="0.45">
      <c r="A867" t="s">
        <v>6207</v>
      </c>
      <c r="B867">
        <v>665724</v>
      </c>
      <c r="C867" t="s">
        <v>20</v>
      </c>
      <c r="D867" t="s">
        <v>6208</v>
      </c>
      <c r="G867" t="s">
        <v>6209</v>
      </c>
      <c r="H867" t="s">
        <v>38</v>
      </c>
      <c r="I867" t="s">
        <v>24</v>
      </c>
      <c r="J867" t="s">
        <v>6210</v>
      </c>
      <c r="K867" t="s">
        <v>6211</v>
      </c>
      <c r="M867" t="s">
        <v>71</v>
      </c>
      <c r="N867" t="s">
        <v>6212</v>
      </c>
      <c r="O867" t="s">
        <v>6213</v>
      </c>
      <c r="P867" t="s">
        <v>31</v>
      </c>
      <c r="Q867" t="s">
        <v>32</v>
      </c>
      <c r="R867" t="s">
        <v>151</v>
      </c>
      <c r="S867" t="s">
        <v>34</v>
      </c>
    </row>
    <row r="868" spans="1:19" x14ac:dyDescent="0.45">
      <c r="A868" t="s">
        <v>6214</v>
      </c>
      <c r="B868">
        <v>883237</v>
      </c>
      <c r="D868" t="s">
        <v>6215</v>
      </c>
      <c r="G868" t="s">
        <v>6216</v>
      </c>
      <c r="H868" t="s">
        <v>4075</v>
      </c>
      <c r="I868" t="s">
        <v>24</v>
      </c>
      <c r="J868" t="s">
        <v>6217</v>
      </c>
      <c r="K868" t="s">
        <v>6218</v>
      </c>
      <c r="M868" t="s">
        <v>28</v>
      </c>
      <c r="N868" t="s">
        <v>6219</v>
      </c>
      <c r="O868" t="s">
        <v>6220</v>
      </c>
      <c r="P868" t="s">
        <v>65</v>
      </c>
      <c r="Q868" t="s">
        <v>45</v>
      </c>
      <c r="R868" t="s">
        <v>46</v>
      </c>
      <c r="S868" t="s">
        <v>91</v>
      </c>
    </row>
    <row r="869" spans="1:19" x14ac:dyDescent="0.45">
      <c r="A869" t="s">
        <v>6221</v>
      </c>
      <c r="B869">
        <v>881090</v>
      </c>
      <c r="D869" t="s">
        <v>6222</v>
      </c>
      <c r="G869" t="s">
        <v>6223</v>
      </c>
      <c r="H869" t="s">
        <v>38</v>
      </c>
      <c r="I869" t="s">
        <v>24</v>
      </c>
      <c r="J869" t="s">
        <v>6224</v>
      </c>
      <c r="K869" t="s">
        <v>6225</v>
      </c>
      <c r="L869" t="s">
        <v>6226</v>
      </c>
      <c r="M869" t="s">
        <v>71</v>
      </c>
      <c r="N869" t="s">
        <v>6227</v>
      </c>
      <c r="O869" t="s">
        <v>6228</v>
      </c>
      <c r="P869" t="s">
        <v>65</v>
      </c>
      <c r="Q869" t="s">
        <v>45</v>
      </c>
      <c r="R869" t="s">
        <v>46</v>
      </c>
      <c r="S869" t="s">
        <v>34</v>
      </c>
    </row>
    <row r="870" spans="1:19" x14ac:dyDescent="0.45">
      <c r="A870" t="s">
        <v>6229</v>
      </c>
      <c r="B870">
        <v>881298</v>
      </c>
      <c r="C870" t="s">
        <v>20</v>
      </c>
      <c r="D870" t="s">
        <v>6230</v>
      </c>
      <c r="G870" t="s">
        <v>6231</v>
      </c>
      <c r="H870" t="s">
        <v>585</v>
      </c>
      <c r="I870" t="s">
        <v>24</v>
      </c>
      <c r="J870" t="s">
        <v>6232</v>
      </c>
      <c r="K870" t="s">
        <v>6233</v>
      </c>
      <c r="M870" t="s">
        <v>28</v>
      </c>
      <c r="N870" t="s">
        <v>6234</v>
      </c>
      <c r="O870" t="s">
        <v>6235</v>
      </c>
      <c r="P870" t="s">
        <v>44</v>
      </c>
      <c r="Q870" t="s">
        <v>45</v>
      </c>
      <c r="R870" t="s">
        <v>46</v>
      </c>
      <c r="S870" t="s">
        <v>34</v>
      </c>
    </row>
    <row r="871" spans="1:19" x14ac:dyDescent="0.45">
      <c r="A871" t="s">
        <v>6236</v>
      </c>
      <c r="B871">
        <v>665698</v>
      </c>
      <c r="D871" t="s">
        <v>6230</v>
      </c>
      <c r="G871" t="s">
        <v>6237</v>
      </c>
      <c r="H871" t="s">
        <v>585</v>
      </c>
      <c r="I871" t="s">
        <v>24</v>
      </c>
      <c r="J871" t="s">
        <v>6238</v>
      </c>
      <c r="K871" t="s">
        <v>6233</v>
      </c>
      <c r="M871" t="s">
        <v>28</v>
      </c>
      <c r="N871" t="s">
        <v>6239</v>
      </c>
      <c r="O871" t="s">
        <v>6235</v>
      </c>
      <c r="P871" t="s">
        <v>65</v>
      </c>
      <c r="Q871" t="s">
        <v>45</v>
      </c>
      <c r="R871" t="s">
        <v>46</v>
      </c>
      <c r="S871" t="s">
        <v>34</v>
      </c>
    </row>
    <row r="872" spans="1:19" x14ac:dyDescent="0.45">
      <c r="A872" t="s">
        <v>6240</v>
      </c>
      <c r="B872">
        <v>875341</v>
      </c>
      <c r="D872" t="s">
        <v>6241</v>
      </c>
      <c r="G872" t="s">
        <v>6242</v>
      </c>
      <c r="H872" t="s">
        <v>155</v>
      </c>
      <c r="I872" t="s">
        <v>24</v>
      </c>
      <c r="J872" t="s">
        <v>6243</v>
      </c>
      <c r="K872" t="s">
        <v>6244</v>
      </c>
      <c r="L872" t="s">
        <v>6245</v>
      </c>
      <c r="M872" t="s">
        <v>53</v>
      </c>
      <c r="N872" t="s">
        <v>6246</v>
      </c>
      <c r="O872" t="s">
        <v>6247</v>
      </c>
      <c r="P872" t="s">
        <v>65</v>
      </c>
      <c r="Q872" t="s">
        <v>45</v>
      </c>
      <c r="R872" t="s">
        <v>46</v>
      </c>
      <c r="S872" t="s">
        <v>34</v>
      </c>
    </row>
    <row r="873" spans="1:19" x14ac:dyDescent="0.45">
      <c r="A873" t="s">
        <v>6248</v>
      </c>
      <c r="B873">
        <v>887722</v>
      </c>
      <c r="D873" t="s">
        <v>6249</v>
      </c>
      <c r="G873" t="s">
        <v>6250</v>
      </c>
      <c r="H873" t="s">
        <v>3334</v>
      </c>
      <c r="I873" t="s">
        <v>24</v>
      </c>
      <c r="J873" t="s">
        <v>3335</v>
      </c>
      <c r="M873" t="s">
        <v>81</v>
      </c>
      <c r="P873" t="s">
        <v>65</v>
      </c>
      <c r="Q873" t="s">
        <v>45</v>
      </c>
      <c r="R873" t="s">
        <v>46</v>
      </c>
      <c r="S873" t="s">
        <v>827</v>
      </c>
    </row>
    <row r="874" spans="1:19" x14ac:dyDescent="0.45">
      <c r="A874" t="s">
        <v>6251</v>
      </c>
      <c r="B874">
        <v>668301</v>
      </c>
      <c r="D874" t="s">
        <v>6252</v>
      </c>
      <c r="E874">
        <v>200</v>
      </c>
      <c r="G874" t="s">
        <v>6253</v>
      </c>
      <c r="H874" t="s">
        <v>59</v>
      </c>
      <c r="I874" t="s">
        <v>24</v>
      </c>
      <c r="J874" t="s">
        <v>6254</v>
      </c>
      <c r="K874" t="s">
        <v>6255</v>
      </c>
      <c r="M874" t="s">
        <v>28</v>
      </c>
      <c r="N874" t="s">
        <v>6256</v>
      </c>
      <c r="P874" t="s">
        <v>65</v>
      </c>
      <c r="Q874" t="s">
        <v>45</v>
      </c>
      <c r="R874" t="s">
        <v>46</v>
      </c>
      <c r="S874" t="s">
        <v>34</v>
      </c>
    </row>
    <row r="875" spans="1:19" x14ac:dyDescent="0.45">
      <c r="A875" t="s">
        <v>6257</v>
      </c>
      <c r="B875">
        <v>667977</v>
      </c>
      <c r="C875" t="s">
        <v>20</v>
      </c>
      <c r="D875" t="s">
        <v>6258</v>
      </c>
      <c r="E875" t="s">
        <v>6259</v>
      </c>
      <c r="G875" t="s">
        <v>6260</v>
      </c>
      <c r="H875" t="s">
        <v>297</v>
      </c>
      <c r="I875" t="s">
        <v>24</v>
      </c>
      <c r="J875" t="s">
        <v>6261</v>
      </c>
      <c r="K875" t="s">
        <v>6262</v>
      </c>
      <c r="L875" t="s">
        <v>6263</v>
      </c>
      <c r="M875" t="s">
        <v>53</v>
      </c>
      <c r="N875" t="s">
        <v>6264</v>
      </c>
      <c r="O875" t="s">
        <v>6265</v>
      </c>
      <c r="P875" t="s">
        <v>31</v>
      </c>
      <c r="Q875" t="s">
        <v>32</v>
      </c>
      <c r="R875" t="s">
        <v>46</v>
      </c>
      <c r="S875" t="s">
        <v>34</v>
      </c>
    </row>
    <row r="876" spans="1:19" x14ac:dyDescent="0.45">
      <c r="A876" t="s">
        <v>6266</v>
      </c>
      <c r="B876">
        <v>882911</v>
      </c>
      <c r="C876" t="s">
        <v>20</v>
      </c>
      <c r="D876" t="s">
        <v>6267</v>
      </c>
      <c r="E876" t="s">
        <v>6268</v>
      </c>
      <c r="G876" t="s">
        <v>6269</v>
      </c>
      <c r="H876" t="s">
        <v>38</v>
      </c>
      <c r="I876" t="s">
        <v>24</v>
      </c>
      <c r="J876" t="s">
        <v>6270</v>
      </c>
      <c r="K876" t="s">
        <v>6271</v>
      </c>
      <c r="L876" t="s">
        <v>6272</v>
      </c>
      <c r="M876" t="s">
        <v>53</v>
      </c>
      <c r="N876" t="s">
        <v>6273</v>
      </c>
      <c r="O876" t="s">
        <v>6274</v>
      </c>
      <c r="P876" t="s">
        <v>44</v>
      </c>
      <c r="Q876" t="s">
        <v>45</v>
      </c>
      <c r="R876" t="s">
        <v>33</v>
      </c>
      <c r="S876" t="s">
        <v>34</v>
      </c>
    </row>
    <row r="877" spans="1:19" x14ac:dyDescent="0.45">
      <c r="A877" t="s">
        <v>6275</v>
      </c>
      <c r="B877">
        <v>666972</v>
      </c>
      <c r="D877" t="s">
        <v>6276</v>
      </c>
      <c r="E877" t="s">
        <v>6277</v>
      </c>
      <c r="G877" t="s">
        <v>6278</v>
      </c>
      <c r="H877" t="s">
        <v>297</v>
      </c>
      <c r="I877" t="s">
        <v>24</v>
      </c>
      <c r="J877" t="s">
        <v>6279</v>
      </c>
      <c r="K877" t="s">
        <v>6280</v>
      </c>
      <c r="L877" t="s">
        <v>6272</v>
      </c>
      <c r="M877" t="s">
        <v>53</v>
      </c>
      <c r="N877" t="s">
        <v>6273</v>
      </c>
      <c r="O877" t="s">
        <v>6274</v>
      </c>
      <c r="P877" t="s">
        <v>65</v>
      </c>
      <c r="Q877" t="s">
        <v>45</v>
      </c>
      <c r="R877" t="s">
        <v>33</v>
      </c>
      <c r="S877" t="s">
        <v>34</v>
      </c>
    </row>
    <row r="878" spans="1:19" x14ac:dyDescent="0.45">
      <c r="A878" t="s">
        <v>6281</v>
      </c>
      <c r="B878">
        <v>877492</v>
      </c>
      <c r="C878" t="s">
        <v>20</v>
      </c>
      <c r="D878" t="s">
        <v>6282</v>
      </c>
      <c r="E878" t="s">
        <v>6283</v>
      </c>
      <c r="G878" t="s">
        <v>6284</v>
      </c>
      <c r="H878" t="s">
        <v>297</v>
      </c>
      <c r="I878" t="s">
        <v>24</v>
      </c>
      <c r="J878" t="s">
        <v>6270</v>
      </c>
      <c r="K878" t="s">
        <v>6280</v>
      </c>
      <c r="L878" t="s">
        <v>6272</v>
      </c>
      <c r="M878" t="s">
        <v>53</v>
      </c>
      <c r="N878" t="s">
        <v>6273</v>
      </c>
      <c r="O878" t="s">
        <v>6274</v>
      </c>
      <c r="P878" t="s">
        <v>44</v>
      </c>
      <c r="Q878" t="s">
        <v>45</v>
      </c>
      <c r="R878" t="s">
        <v>33</v>
      </c>
      <c r="S878" t="s">
        <v>34</v>
      </c>
    </row>
    <row r="879" spans="1:19" x14ac:dyDescent="0.45">
      <c r="A879" t="s">
        <v>6285</v>
      </c>
      <c r="B879">
        <v>876259</v>
      </c>
      <c r="C879" t="s">
        <v>20</v>
      </c>
      <c r="D879" t="s">
        <v>6286</v>
      </c>
      <c r="G879" t="s">
        <v>6287</v>
      </c>
      <c r="H879" t="s">
        <v>147</v>
      </c>
      <c r="I879" t="s">
        <v>24</v>
      </c>
      <c r="J879" t="s">
        <v>6288</v>
      </c>
      <c r="K879" t="s">
        <v>6289</v>
      </c>
      <c r="L879" t="s">
        <v>6290</v>
      </c>
      <c r="M879" t="s">
        <v>28</v>
      </c>
      <c r="N879" t="s">
        <v>6291</v>
      </c>
      <c r="P879" t="s">
        <v>44</v>
      </c>
      <c r="Q879" t="s">
        <v>45</v>
      </c>
      <c r="R879" t="s">
        <v>33</v>
      </c>
      <c r="S879" t="s">
        <v>34</v>
      </c>
    </row>
    <row r="880" spans="1:19" x14ac:dyDescent="0.45">
      <c r="A880" t="s">
        <v>6292</v>
      </c>
      <c r="B880">
        <v>668504</v>
      </c>
      <c r="D880" t="s">
        <v>6293</v>
      </c>
      <c r="G880" t="s">
        <v>6294</v>
      </c>
      <c r="H880" t="s">
        <v>38</v>
      </c>
      <c r="I880" t="s">
        <v>24</v>
      </c>
      <c r="J880" t="s">
        <v>6295</v>
      </c>
      <c r="K880" t="s">
        <v>6296</v>
      </c>
      <c r="M880" t="s">
        <v>28</v>
      </c>
      <c r="N880" t="s">
        <v>6297</v>
      </c>
      <c r="O880" t="s">
        <v>6298</v>
      </c>
      <c r="P880" t="s">
        <v>65</v>
      </c>
      <c r="Q880" t="s">
        <v>45</v>
      </c>
      <c r="R880" t="s">
        <v>46</v>
      </c>
      <c r="S880" t="s">
        <v>34</v>
      </c>
    </row>
    <row r="881" spans="1:19" x14ac:dyDescent="0.45">
      <c r="A881" t="s">
        <v>6299</v>
      </c>
      <c r="B881">
        <v>665700</v>
      </c>
      <c r="D881" t="s">
        <v>6300</v>
      </c>
      <c r="G881" t="s">
        <v>6301</v>
      </c>
      <c r="H881" t="s">
        <v>59</v>
      </c>
      <c r="I881" t="s">
        <v>24</v>
      </c>
      <c r="J881" t="s">
        <v>6302</v>
      </c>
      <c r="K881" t="s">
        <v>6303</v>
      </c>
      <c r="L881" t="s">
        <v>6304</v>
      </c>
      <c r="M881" t="s">
        <v>28</v>
      </c>
      <c r="N881" t="s">
        <v>6305</v>
      </c>
      <c r="O881" t="s">
        <v>6306</v>
      </c>
      <c r="P881" t="s">
        <v>65</v>
      </c>
      <c r="Q881" t="s">
        <v>45</v>
      </c>
      <c r="R881" t="s">
        <v>46</v>
      </c>
      <c r="S881" t="s">
        <v>34</v>
      </c>
    </row>
    <row r="882" spans="1:19" x14ac:dyDescent="0.45">
      <c r="A882" t="s">
        <v>6307</v>
      </c>
      <c r="B882">
        <v>669285</v>
      </c>
      <c r="D882" t="s">
        <v>6308</v>
      </c>
      <c r="G882" t="s">
        <v>6309</v>
      </c>
      <c r="H882" t="s">
        <v>3321</v>
      </c>
      <c r="I882" t="s">
        <v>24</v>
      </c>
      <c r="J882" t="s">
        <v>6310</v>
      </c>
      <c r="K882" t="s">
        <v>6311</v>
      </c>
      <c r="L882" t="s">
        <v>6312</v>
      </c>
      <c r="M882" t="s">
        <v>28</v>
      </c>
      <c r="N882" t="s">
        <v>6313</v>
      </c>
      <c r="O882" t="s">
        <v>6314</v>
      </c>
      <c r="P882" t="s">
        <v>65</v>
      </c>
      <c r="Q882" t="s">
        <v>45</v>
      </c>
      <c r="R882" t="s">
        <v>46</v>
      </c>
      <c r="S882" t="s">
        <v>34</v>
      </c>
    </row>
    <row r="883" spans="1:19" x14ac:dyDescent="0.45">
      <c r="A883" t="s">
        <v>6315</v>
      </c>
      <c r="B883">
        <v>883812</v>
      </c>
      <c r="D883" t="s">
        <v>6316</v>
      </c>
      <c r="G883" t="s">
        <v>6317</v>
      </c>
      <c r="H883" t="s">
        <v>297</v>
      </c>
      <c r="I883" t="s">
        <v>24</v>
      </c>
      <c r="J883" t="s">
        <v>6318</v>
      </c>
      <c r="K883" t="s">
        <v>6319</v>
      </c>
      <c r="M883" t="s">
        <v>53</v>
      </c>
      <c r="N883" t="s">
        <v>6320</v>
      </c>
      <c r="P883" t="s">
        <v>65</v>
      </c>
      <c r="Q883" t="s">
        <v>45</v>
      </c>
      <c r="R883" t="s">
        <v>46</v>
      </c>
      <c r="S883" t="s">
        <v>6321</v>
      </c>
    </row>
    <row r="884" spans="1:19" x14ac:dyDescent="0.45">
      <c r="A884" t="s">
        <v>6322</v>
      </c>
      <c r="B884">
        <v>667528</v>
      </c>
      <c r="C884" t="s">
        <v>20</v>
      </c>
      <c r="D884" t="s">
        <v>6323</v>
      </c>
      <c r="F884" t="s">
        <v>6324</v>
      </c>
      <c r="G884" t="s">
        <v>6325</v>
      </c>
      <c r="H884" t="s">
        <v>6326</v>
      </c>
      <c r="I884" t="s">
        <v>24</v>
      </c>
      <c r="J884" t="s">
        <v>6327</v>
      </c>
      <c r="K884" t="s">
        <v>6328</v>
      </c>
      <c r="L884" t="s">
        <v>6329</v>
      </c>
      <c r="M884" t="s">
        <v>419</v>
      </c>
      <c r="N884" t="s">
        <v>6330</v>
      </c>
      <c r="O884" t="s">
        <v>6331</v>
      </c>
      <c r="P884" t="s">
        <v>31</v>
      </c>
      <c r="Q884" t="s">
        <v>421</v>
      </c>
      <c r="R884" t="s">
        <v>46</v>
      </c>
      <c r="S884" t="s">
        <v>34</v>
      </c>
    </row>
    <row r="885" spans="1:19" x14ac:dyDescent="0.45">
      <c r="A885" t="s">
        <v>6332</v>
      </c>
      <c r="B885">
        <v>884318</v>
      </c>
      <c r="D885" t="s">
        <v>6333</v>
      </c>
      <c r="G885" t="s">
        <v>6334</v>
      </c>
      <c r="H885" t="s">
        <v>354</v>
      </c>
      <c r="I885" t="s">
        <v>24</v>
      </c>
      <c r="J885" t="s">
        <v>5724</v>
      </c>
      <c r="K885" t="s">
        <v>6335</v>
      </c>
      <c r="M885" t="s">
        <v>53</v>
      </c>
      <c r="N885" t="s">
        <v>6336</v>
      </c>
      <c r="O885" t="s">
        <v>6337</v>
      </c>
      <c r="P885" t="s">
        <v>65</v>
      </c>
      <c r="Q885" t="s">
        <v>45</v>
      </c>
      <c r="R885" t="s">
        <v>46</v>
      </c>
      <c r="S885" t="s">
        <v>34</v>
      </c>
    </row>
    <row r="886" spans="1:19" x14ac:dyDescent="0.45">
      <c r="A886" t="s">
        <v>6338</v>
      </c>
      <c r="B886">
        <v>877859</v>
      </c>
      <c r="D886" t="s">
        <v>6339</v>
      </c>
      <c r="G886" t="s">
        <v>6340</v>
      </c>
      <c r="H886" t="s">
        <v>38</v>
      </c>
      <c r="I886" t="s">
        <v>24</v>
      </c>
      <c r="J886" t="s">
        <v>6341</v>
      </c>
      <c r="K886" t="s">
        <v>6342</v>
      </c>
      <c r="L886" t="s">
        <v>6343</v>
      </c>
      <c r="M886" t="s">
        <v>71</v>
      </c>
      <c r="N886" t="s">
        <v>6344</v>
      </c>
      <c r="O886" t="s">
        <v>6345</v>
      </c>
      <c r="P886" t="s">
        <v>65</v>
      </c>
      <c r="Q886" t="s">
        <v>45</v>
      </c>
      <c r="R886" t="s">
        <v>46</v>
      </c>
      <c r="S886" t="s">
        <v>6346</v>
      </c>
    </row>
    <row r="887" spans="1:19" x14ac:dyDescent="0.45">
      <c r="A887" t="s">
        <v>6347</v>
      </c>
      <c r="B887">
        <v>667088</v>
      </c>
      <c r="C887" t="s">
        <v>20</v>
      </c>
      <c r="D887" t="s">
        <v>6348</v>
      </c>
      <c r="E887">
        <v>40</v>
      </c>
      <c r="G887" t="s">
        <v>6349</v>
      </c>
      <c r="H887" t="s">
        <v>38</v>
      </c>
      <c r="I887" t="s">
        <v>24</v>
      </c>
      <c r="J887" t="s">
        <v>6350</v>
      </c>
      <c r="K887" t="s">
        <v>6351</v>
      </c>
      <c r="M887" t="s">
        <v>71</v>
      </c>
      <c r="N887" t="s">
        <v>6352</v>
      </c>
      <c r="O887" t="s">
        <v>6353</v>
      </c>
      <c r="P887" t="s">
        <v>31</v>
      </c>
      <c r="Q887" t="s">
        <v>32</v>
      </c>
      <c r="R887" t="s">
        <v>151</v>
      </c>
      <c r="S887" t="s">
        <v>34</v>
      </c>
    </row>
    <row r="888" spans="1:19" x14ac:dyDescent="0.45">
      <c r="A888" t="s">
        <v>6354</v>
      </c>
      <c r="B888">
        <v>668939</v>
      </c>
      <c r="D888" t="s">
        <v>6355</v>
      </c>
      <c r="E888">
        <v>9</v>
      </c>
      <c r="G888" t="s">
        <v>6356</v>
      </c>
      <c r="H888" t="s">
        <v>3116</v>
      </c>
      <c r="I888" t="s">
        <v>24</v>
      </c>
      <c r="J888" t="s">
        <v>6357</v>
      </c>
      <c r="K888" t="s">
        <v>6358</v>
      </c>
      <c r="M888" t="s">
        <v>28</v>
      </c>
      <c r="N888" t="s">
        <v>6359</v>
      </c>
      <c r="O888" t="s">
        <v>6360</v>
      </c>
      <c r="P888" t="s">
        <v>65</v>
      </c>
      <c r="Q888" t="s">
        <v>45</v>
      </c>
      <c r="R888" t="s">
        <v>46</v>
      </c>
      <c r="S888" t="s">
        <v>6361</v>
      </c>
    </row>
    <row r="889" spans="1:19" x14ac:dyDescent="0.45">
      <c r="A889" t="s">
        <v>6362</v>
      </c>
      <c r="B889">
        <v>665008</v>
      </c>
      <c r="D889" t="s">
        <v>6363</v>
      </c>
      <c r="F889">
        <v>1222</v>
      </c>
      <c r="G889" t="s">
        <v>6364</v>
      </c>
      <c r="H889" t="s">
        <v>6365</v>
      </c>
      <c r="I889" t="s">
        <v>24</v>
      </c>
      <c r="J889" t="s">
        <v>6366</v>
      </c>
      <c r="K889" t="s">
        <v>6367</v>
      </c>
      <c r="M889" t="s">
        <v>81</v>
      </c>
      <c r="N889" t="s">
        <v>6368</v>
      </c>
      <c r="P889" t="s">
        <v>65</v>
      </c>
      <c r="Q889" t="s">
        <v>45</v>
      </c>
      <c r="R889" t="s">
        <v>46</v>
      </c>
      <c r="S889" t="s">
        <v>34</v>
      </c>
    </row>
    <row r="890" spans="1:19" x14ac:dyDescent="0.45">
      <c r="A890" t="s">
        <v>6369</v>
      </c>
      <c r="B890">
        <v>881377</v>
      </c>
      <c r="D890" t="s">
        <v>6370</v>
      </c>
      <c r="G890" t="s">
        <v>6371</v>
      </c>
      <c r="H890" t="s">
        <v>6372</v>
      </c>
      <c r="I890" t="s">
        <v>24</v>
      </c>
      <c r="J890" t="s">
        <v>6373</v>
      </c>
      <c r="M890" t="s">
        <v>81</v>
      </c>
      <c r="P890" t="s">
        <v>65</v>
      </c>
      <c r="Q890" t="s">
        <v>45</v>
      </c>
      <c r="R890" t="s">
        <v>46</v>
      </c>
      <c r="S890" t="s">
        <v>34</v>
      </c>
    </row>
    <row r="891" spans="1:19" x14ac:dyDescent="0.45">
      <c r="A891" t="s">
        <v>6374</v>
      </c>
      <c r="B891">
        <v>885665</v>
      </c>
      <c r="D891" t="s">
        <v>6375</v>
      </c>
      <c r="G891" t="s">
        <v>6376</v>
      </c>
      <c r="H891" t="s">
        <v>6377</v>
      </c>
      <c r="I891" t="s">
        <v>24</v>
      </c>
      <c r="J891" t="s">
        <v>3865</v>
      </c>
      <c r="M891" t="s">
        <v>81</v>
      </c>
      <c r="P891" t="s">
        <v>65</v>
      </c>
      <c r="Q891" t="s">
        <v>45</v>
      </c>
      <c r="R891" t="s">
        <v>46</v>
      </c>
      <c r="S891" t="s">
        <v>827</v>
      </c>
    </row>
    <row r="892" spans="1:19" x14ac:dyDescent="0.45">
      <c r="A892" t="s">
        <v>6378</v>
      </c>
      <c r="B892">
        <v>877905</v>
      </c>
      <c r="D892" t="s">
        <v>6379</v>
      </c>
      <c r="G892" t="s">
        <v>6380</v>
      </c>
      <c r="H892" t="s">
        <v>6381</v>
      </c>
      <c r="I892" t="s">
        <v>24</v>
      </c>
      <c r="J892" t="s">
        <v>6382</v>
      </c>
      <c r="M892" t="s">
        <v>81</v>
      </c>
      <c r="P892" t="s">
        <v>65</v>
      </c>
      <c r="Q892" t="s">
        <v>45</v>
      </c>
      <c r="R892" t="s">
        <v>46</v>
      </c>
      <c r="S892" t="s">
        <v>827</v>
      </c>
    </row>
    <row r="893" spans="1:19" x14ac:dyDescent="0.45">
      <c r="A893" t="s">
        <v>6383</v>
      </c>
      <c r="B893">
        <v>887730</v>
      </c>
      <c r="D893" t="s">
        <v>6384</v>
      </c>
      <c r="G893" t="s">
        <v>6385</v>
      </c>
      <c r="H893" t="s">
        <v>3334</v>
      </c>
      <c r="I893" t="s">
        <v>24</v>
      </c>
      <c r="J893" t="s">
        <v>3335</v>
      </c>
      <c r="M893" t="s">
        <v>81</v>
      </c>
      <c r="P893" t="s">
        <v>65</v>
      </c>
      <c r="Q893" t="s">
        <v>45</v>
      </c>
      <c r="R893" t="s">
        <v>46</v>
      </c>
      <c r="S893" t="s">
        <v>827</v>
      </c>
    </row>
    <row r="894" spans="1:19" x14ac:dyDescent="0.45">
      <c r="A894" t="s">
        <v>6386</v>
      </c>
      <c r="B894">
        <v>665776</v>
      </c>
      <c r="D894" t="s">
        <v>3800</v>
      </c>
      <c r="G894" t="s">
        <v>3801</v>
      </c>
      <c r="H894" t="s">
        <v>3802</v>
      </c>
      <c r="I894" t="s">
        <v>24</v>
      </c>
      <c r="J894" t="s">
        <v>3803</v>
      </c>
      <c r="M894" t="s">
        <v>81</v>
      </c>
      <c r="P894" t="s">
        <v>65</v>
      </c>
      <c r="Q894" t="s">
        <v>45</v>
      </c>
      <c r="R894" t="s">
        <v>46</v>
      </c>
      <c r="S894" t="s">
        <v>34</v>
      </c>
    </row>
    <row r="895" spans="1:19" x14ac:dyDescent="0.45">
      <c r="A895" t="s">
        <v>6387</v>
      </c>
      <c r="B895">
        <v>669424</v>
      </c>
      <c r="C895" t="s">
        <v>20</v>
      </c>
      <c r="D895" t="s">
        <v>6388</v>
      </c>
      <c r="E895">
        <v>201</v>
      </c>
      <c r="G895" t="s">
        <v>6389</v>
      </c>
      <c r="H895" t="s">
        <v>362</v>
      </c>
      <c r="I895" t="s">
        <v>24</v>
      </c>
      <c r="J895" t="s">
        <v>6390</v>
      </c>
      <c r="K895" t="s">
        <v>6391</v>
      </c>
      <c r="M895" t="s">
        <v>81</v>
      </c>
      <c r="N895" t="s">
        <v>6392</v>
      </c>
      <c r="O895" t="s">
        <v>6393</v>
      </c>
      <c r="P895" t="s">
        <v>31</v>
      </c>
      <c r="Q895" t="s">
        <v>45</v>
      </c>
      <c r="R895" t="s">
        <v>33</v>
      </c>
      <c r="S895" t="s">
        <v>34</v>
      </c>
    </row>
    <row r="896" spans="1:19" x14ac:dyDescent="0.45">
      <c r="A896" t="s">
        <v>6394</v>
      </c>
      <c r="B896">
        <v>885156</v>
      </c>
      <c r="D896" t="s">
        <v>6395</v>
      </c>
      <c r="G896" t="s">
        <v>6396</v>
      </c>
      <c r="H896" t="s">
        <v>5719</v>
      </c>
      <c r="I896" t="s">
        <v>24</v>
      </c>
      <c r="J896" t="s">
        <v>5720</v>
      </c>
      <c r="M896" t="s">
        <v>81</v>
      </c>
      <c r="P896" t="s">
        <v>65</v>
      </c>
      <c r="Q896" t="s">
        <v>45</v>
      </c>
      <c r="R896" t="s">
        <v>46</v>
      </c>
      <c r="S896" t="s">
        <v>2518</v>
      </c>
    </row>
    <row r="897" spans="1:19" x14ac:dyDescent="0.45">
      <c r="A897" t="s">
        <v>6397</v>
      </c>
      <c r="B897">
        <v>884710</v>
      </c>
      <c r="C897" t="s">
        <v>20</v>
      </c>
      <c r="D897" t="s">
        <v>6398</v>
      </c>
      <c r="E897">
        <v>518</v>
      </c>
      <c r="G897" t="s">
        <v>6399</v>
      </c>
      <c r="H897" t="s">
        <v>297</v>
      </c>
      <c r="I897" t="s">
        <v>24</v>
      </c>
      <c r="J897" t="s">
        <v>3917</v>
      </c>
      <c r="K897" t="s">
        <v>6400</v>
      </c>
      <c r="L897" t="s">
        <v>6400</v>
      </c>
      <c r="M897" t="s">
        <v>53</v>
      </c>
      <c r="N897" t="s">
        <v>6401</v>
      </c>
      <c r="O897" t="s">
        <v>6402</v>
      </c>
      <c r="P897" t="s">
        <v>31</v>
      </c>
      <c r="Q897" t="s">
        <v>32</v>
      </c>
      <c r="R897" t="s">
        <v>46</v>
      </c>
      <c r="S897" t="s">
        <v>34</v>
      </c>
    </row>
    <row r="898" spans="1:19" x14ac:dyDescent="0.45">
      <c r="A898" t="s">
        <v>6403</v>
      </c>
      <c r="B898">
        <v>668629</v>
      </c>
      <c r="C898" t="s">
        <v>20</v>
      </c>
      <c r="D898" t="s">
        <v>6398</v>
      </c>
      <c r="E898">
        <v>506</v>
      </c>
      <c r="G898" t="s">
        <v>6399</v>
      </c>
      <c r="H898" t="s">
        <v>297</v>
      </c>
      <c r="I898" t="s">
        <v>24</v>
      </c>
      <c r="J898" t="s">
        <v>3917</v>
      </c>
      <c r="K898" t="s">
        <v>6404</v>
      </c>
      <c r="M898" t="s">
        <v>53</v>
      </c>
      <c r="N898" t="s">
        <v>6405</v>
      </c>
      <c r="P898" t="s">
        <v>31</v>
      </c>
      <c r="Q898" t="s">
        <v>32</v>
      </c>
      <c r="R898" t="s">
        <v>151</v>
      </c>
      <c r="S898" t="s">
        <v>34</v>
      </c>
    </row>
    <row r="899" spans="1:19" x14ac:dyDescent="0.45">
      <c r="A899" t="s">
        <v>6406</v>
      </c>
      <c r="B899">
        <v>666204</v>
      </c>
      <c r="C899" t="s">
        <v>20</v>
      </c>
      <c r="D899" t="s">
        <v>6407</v>
      </c>
      <c r="E899">
        <v>330</v>
      </c>
      <c r="G899" t="s">
        <v>6408</v>
      </c>
      <c r="H899" t="s">
        <v>297</v>
      </c>
      <c r="I899" t="s">
        <v>24</v>
      </c>
      <c r="J899" t="s">
        <v>6409</v>
      </c>
      <c r="K899" t="s">
        <v>6410</v>
      </c>
      <c r="M899" t="s">
        <v>28</v>
      </c>
      <c r="N899" t="s">
        <v>6411</v>
      </c>
      <c r="O899" t="s">
        <v>6412</v>
      </c>
      <c r="P899" t="s">
        <v>31</v>
      </c>
      <c r="Q899" t="s">
        <v>32</v>
      </c>
      <c r="R899" t="s">
        <v>151</v>
      </c>
      <c r="S899" t="s">
        <v>34</v>
      </c>
    </row>
    <row r="900" spans="1:19" x14ac:dyDescent="0.45">
      <c r="A900" t="s">
        <v>6413</v>
      </c>
      <c r="B900">
        <v>669802</v>
      </c>
      <c r="C900" t="s">
        <v>20</v>
      </c>
      <c r="D900" t="s">
        <v>6414</v>
      </c>
      <c r="E900">
        <v>228</v>
      </c>
      <c r="G900" t="s">
        <v>6415</v>
      </c>
      <c r="H900" t="s">
        <v>59</v>
      </c>
      <c r="I900" t="s">
        <v>24</v>
      </c>
      <c r="J900" t="s">
        <v>6416</v>
      </c>
      <c r="K900" t="s">
        <v>6417</v>
      </c>
      <c r="M900" t="s">
        <v>28</v>
      </c>
      <c r="N900" t="s">
        <v>6418</v>
      </c>
      <c r="O900" t="s">
        <v>6419</v>
      </c>
      <c r="P900" t="s">
        <v>31</v>
      </c>
      <c r="Q900" t="s">
        <v>32</v>
      </c>
      <c r="R900" t="s">
        <v>33</v>
      </c>
      <c r="S900" t="s">
        <v>34</v>
      </c>
    </row>
    <row r="901" spans="1:19" x14ac:dyDescent="0.45">
      <c r="A901" t="s">
        <v>6420</v>
      </c>
      <c r="B901">
        <v>668847</v>
      </c>
      <c r="D901" t="s">
        <v>6421</v>
      </c>
      <c r="G901" t="s">
        <v>6422</v>
      </c>
      <c r="H901" t="s">
        <v>59</v>
      </c>
      <c r="I901" t="s">
        <v>24</v>
      </c>
      <c r="J901" t="s">
        <v>6423</v>
      </c>
      <c r="K901" t="s">
        <v>6424</v>
      </c>
      <c r="M901" t="s">
        <v>28</v>
      </c>
      <c r="N901" t="s">
        <v>6425</v>
      </c>
      <c r="P901" t="s">
        <v>65</v>
      </c>
      <c r="Q901" t="s">
        <v>45</v>
      </c>
      <c r="R901" t="s">
        <v>33</v>
      </c>
      <c r="S901" t="s">
        <v>34</v>
      </c>
    </row>
    <row r="902" spans="1:19" x14ac:dyDescent="0.45">
      <c r="A902" t="s">
        <v>6426</v>
      </c>
      <c r="B902">
        <v>883140</v>
      </c>
      <c r="D902" t="s">
        <v>6427</v>
      </c>
      <c r="G902" t="s">
        <v>6428</v>
      </c>
      <c r="H902" t="s">
        <v>3691</v>
      </c>
      <c r="I902" t="s">
        <v>24</v>
      </c>
      <c r="J902" t="s">
        <v>3692</v>
      </c>
      <c r="K902" t="s">
        <v>6429</v>
      </c>
      <c r="M902" t="s">
        <v>81</v>
      </c>
      <c r="P902" t="s">
        <v>65</v>
      </c>
      <c r="Q902" t="s">
        <v>45</v>
      </c>
      <c r="R902" t="s">
        <v>46</v>
      </c>
      <c r="S902" t="s">
        <v>827</v>
      </c>
    </row>
    <row r="903" spans="1:19" x14ac:dyDescent="0.45">
      <c r="A903" t="s">
        <v>6430</v>
      </c>
      <c r="B903">
        <v>665059</v>
      </c>
      <c r="C903" t="s">
        <v>20</v>
      </c>
      <c r="D903" t="s">
        <v>815</v>
      </c>
      <c r="G903" t="s">
        <v>6431</v>
      </c>
      <c r="H903" t="s">
        <v>817</v>
      </c>
      <c r="I903" t="s">
        <v>24</v>
      </c>
      <c r="J903" t="s">
        <v>818</v>
      </c>
      <c r="K903" t="s">
        <v>819</v>
      </c>
      <c r="M903" t="s">
        <v>53</v>
      </c>
      <c r="N903" t="s">
        <v>820</v>
      </c>
      <c r="P903" t="s">
        <v>44</v>
      </c>
      <c r="Q903" t="s">
        <v>32</v>
      </c>
      <c r="R903" t="s">
        <v>33</v>
      </c>
      <c r="S903" t="s">
        <v>34</v>
      </c>
    </row>
    <row r="904" spans="1:19" x14ac:dyDescent="0.45">
      <c r="A904" t="s">
        <v>6432</v>
      </c>
      <c r="B904">
        <v>886814</v>
      </c>
      <c r="C904" t="s">
        <v>20</v>
      </c>
      <c r="D904" t="s">
        <v>6433</v>
      </c>
      <c r="G904" t="s">
        <v>6434</v>
      </c>
      <c r="H904" t="s">
        <v>95</v>
      </c>
      <c r="I904" t="s">
        <v>24</v>
      </c>
      <c r="J904" t="s">
        <v>6435</v>
      </c>
      <c r="K904" t="s">
        <v>6436</v>
      </c>
      <c r="M904" t="s">
        <v>28</v>
      </c>
      <c r="N904" t="s">
        <v>6437</v>
      </c>
      <c r="P904" t="s">
        <v>31</v>
      </c>
      <c r="Q904" t="s">
        <v>32</v>
      </c>
      <c r="R904" t="s">
        <v>151</v>
      </c>
      <c r="S904" t="s">
        <v>34</v>
      </c>
    </row>
    <row r="905" spans="1:19" x14ac:dyDescent="0.45">
      <c r="A905" t="s">
        <v>6438</v>
      </c>
      <c r="B905">
        <v>883498</v>
      </c>
      <c r="D905" t="s">
        <v>6439</v>
      </c>
      <c r="G905" t="s">
        <v>6440</v>
      </c>
      <c r="H905" t="s">
        <v>1836</v>
      </c>
      <c r="I905" t="s">
        <v>24</v>
      </c>
      <c r="J905" t="s">
        <v>3477</v>
      </c>
      <c r="M905" t="s">
        <v>81</v>
      </c>
      <c r="P905" t="s">
        <v>65</v>
      </c>
      <c r="Q905" t="s">
        <v>45</v>
      </c>
      <c r="R905" t="s">
        <v>46</v>
      </c>
      <c r="S905" t="s">
        <v>827</v>
      </c>
    </row>
    <row r="906" spans="1:19" x14ac:dyDescent="0.45">
      <c r="A906" t="s">
        <v>6441</v>
      </c>
      <c r="B906">
        <v>889717</v>
      </c>
      <c r="D906" t="s">
        <v>6442</v>
      </c>
      <c r="G906" t="s">
        <v>6443</v>
      </c>
      <c r="H906" t="s">
        <v>1842</v>
      </c>
      <c r="I906" t="s">
        <v>24</v>
      </c>
      <c r="J906" t="s">
        <v>6444</v>
      </c>
      <c r="K906" t="s">
        <v>6445</v>
      </c>
      <c r="L906" t="s">
        <v>6446</v>
      </c>
      <c r="M906" t="s">
        <v>81</v>
      </c>
      <c r="N906" t="s">
        <v>6447</v>
      </c>
      <c r="P906" t="s">
        <v>44</v>
      </c>
      <c r="Q906" t="s">
        <v>45</v>
      </c>
      <c r="R906" t="s">
        <v>46</v>
      </c>
      <c r="S906" t="s">
        <v>34</v>
      </c>
    </row>
    <row r="907" spans="1:19" x14ac:dyDescent="0.45">
      <c r="A907" t="s">
        <v>6448</v>
      </c>
      <c r="B907">
        <v>882656</v>
      </c>
      <c r="C907" t="s">
        <v>20</v>
      </c>
      <c r="D907" t="s">
        <v>4311</v>
      </c>
      <c r="E907" t="s">
        <v>6449</v>
      </c>
      <c r="G907" t="s">
        <v>6450</v>
      </c>
      <c r="H907" t="s">
        <v>38</v>
      </c>
      <c r="I907" t="s">
        <v>24</v>
      </c>
      <c r="J907" t="s">
        <v>6451</v>
      </c>
      <c r="K907" t="s">
        <v>6452</v>
      </c>
      <c r="M907" t="s">
        <v>28</v>
      </c>
      <c r="N907" t="s">
        <v>6453</v>
      </c>
      <c r="O907" t="s">
        <v>6454</v>
      </c>
      <c r="P907" t="s">
        <v>31</v>
      </c>
      <c r="Q907" t="s">
        <v>32</v>
      </c>
      <c r="R907" t="s">
        <v>33</v>
      </c>
      <c r="S907" t="s">
        <v>34</v>
      </c>
    </row>
    <row r="908" spans="1:19" x14ac:dyDescent="0.45">
      <c r="A908" t="s">
        <v>6455</v>
      </c>
      <c r="B908">
        <v>883590</v>
      </c>
      <c r="C908" t="s">
        <v>20</v>
      </c>
      <c r="D908" t="s">
        <v>6456</v>
      </c>
      <c r="G908" t="s">
        <v>6457</v>
      </c>
      <c r="H908" t="s">
        <v>314</v>
      </c>
      <c r="I908" t="s">
        <v>24</v>
      </c>
      <c r="J908" t="s">
        <v>6458</v>
      </c>
      <c r="K908" t="s">
        <v>6459</v>
      </c>
      <c r="L908" t="s">
        <v>6460</v>
      </c>
      <c r="M908" t="s">
        <v>81</v>
      </c>
      <c r="N908" t="s">
        <v>6461</v>
      </c>
      <c r="O908" t="s">
        <v>6462</v>
      </c>
      <c r="P908" t="s">
        <v>44</v>
      </c>
      <c r="Q908" t="s">
        <v>45</v>
      </c>
      <c r="R908" t="s">
        <v>46</v>
      </c>
      <c r="S908" t="s">
        <v>1301</v>
      </c>
    </row>
    <row r="909" spans="1:19" x14ac:dyDescent="0.45">
      <c r="A909" t="s">
        <v>6463</v>
      </c>
      <c r="B909">
        <v>882271</v>
      </c>
      <c r="D909" t="s">
        <v>6464</v>
      </c>
      <c r="F909">
        <v>107</v>
      </c>
      <c r="G909" t="s">
        <v>6465</v>
      </c>
      <c r="H909" t="s">
        <v>2757</v>
      </c>
      <c r="I909" t="s">
        <v>24</v>
      </c>
      <c r="J909" t="s">
        <v>2758</v>
      </c>
      <c r="K909" t="s">
        <v>6466</v>
      </c>
      <c r="M909" t="s">
        <v>81</v>
      </c>
      <c r="N909" t="s">
        <v>6467</v>
      </c>
      <c r="P909" t="s">
        <v>44</v>
      </c>
      <c r="Q909" t="s">
        <v>45</v>
      </c>
      <c r="R909" t="s">
        <v>46</v>
      </c>
      <c r="S909" t="s">
        <v>34</v>
      </c>
    </row>
    <row r="910" spans="1:19" x14ac:dyDescent="0.45">
      <c r="A910" t="s">
        <v>6468</v>
      </c>
      <c r="B910">
        <v>888338</v>
      </c>
      <c r="D910" t="s">
        <v>6469</v>
      </c>
      <c r="G910" t="s">
        <v>6470</v>
      </c>
      <c r="H910" t="s">
        <v>3527</v>
      </c>
      <c r="I910" t="s">
        <v>24</v>
      </c>
      <c r="J910" t="s">
        <v>6471</v>
      </c>
      <c r="K910" t="s">
        <v>6472</v>
      </c>
      <c r="L910" t="s">
        <v>6473</v>
      </c>
      <c r="M910" t="s">
        <v>81</v>
      </c>
      <c r="N910" t="s">
        <v>6474</v>
      </c>
      <c r="O910" t="s">
        <v>6475</v>
      </c>
      <c r="P910" t="s">
        <v>65</v>
      </c>
      <c r="Q910" t="s">
        <v>45</v>
      </c>
      <c r="R910" t="s">
        <v>46</v>
      </c>
      <c r="S910" t="s">
        <v>782</v>
      </c>
    </row>
    <row r="911" spans="1:19" x14ac:dyDescent="0.45">
      <c r="A911" t="s">
        <v>6476</v>
      </c>
      <c r="B911">
        <v>666556</v>
      </c>
      <c r="D911" t="s">
        <v>6477</v>
      </c>
      <c r="G911" t="s">
        <v>6478</v>
      </c>
      <c r="H911" t="s">
        <v>1323</v>
      </c>
      <c r="I911" t="s">
        <v>24</v>
      </c>
      <c r="J911" t="s">
        <v>6479</v>
      </c>
      <c r="K911" t="s">
        <v>6480</v>
      </c>
      <c r="M911" t="s">
        <v>53</v>
      </c>
      <c r="N911" t="s">
        <v>6481</v>
      </c>
      <c r="O911" t="s">
        <v>6482</v>
      </c>
      <c r="P911" t="s">
        <v>65</v>
      </c>
      <c r="Q911" t="s">
        <v>45</v>
      </c>
      <c r="R911" t="s">
        <v>46</v>
      </c>
      <c r="S911" t="s">
        <v>34</v>
      </c>
    </row>
    <row r="912" spans="1:19" x14ac:dyDescent="0.45">
      <c r="A912" t="s">
        <v>6483</v>
      </c>
      <c r="B912">
        <v>885243</v>
      </c>
      <c r="C912" t="s">
        <v>20</v>
      </c>
      <c r="D912" t="s">
        <v>6484</v>
      </c>
      <c r="E912">
        <v>63</v>
      </c>
      <c r="G912">
        <v>3176</v>
      </c>
      <c r="H912" t="s">
        <v>59</v>
      </c>
      <c r="I912" t="s">
        <v>24</v>
      </c>
      <c r="J912" t="s">
        <v>6485</v>
      </c>
      <c r="K912" t="s">
        <v>6486</v>
      </c>
      <c r="M912" t="s">
        <v>28</v>
      </c>
      <c r="N912" t="s">
        <v>6487</v>
      </c>
      <c r="O912" t="s">
        <v>6488</v>
      </c>
      <c r="P912" t="s">
        <v>31</v>
      </c>
      <c r="Q912" t="s">
        <v>32</v>
      </c>
      <c r="R912" t="s">
        <v>33</v>
      </c>
      <c r="S912" t="s">
        <v>34</v>
      </c>
    </row>
    <row r="913" spans="1:19" x14ac:dyDescent="0.45">
      <c r="A913" t="s">
        <v>6489</v>
      </c>
      <c r="B913">
        <v>884740</v>
      </c>
      <c r="D913" t="s">
        <v>6490</v>
      </c>
      <c r="G913" t="s">
        <v>6491</v>
      </c>
      <c r="H913" t="s">
        <v>38</v>
      </c>
      <c r="I913" t="s">
        <v>24</v>
      </c>
      <c r="J913" t="s">
        <v>6492</v>
      </c>
      <c r="K913" t="s">
        <v>6493</v>
      </c>
      <c r="L913" t="s">
        <v>6494</v>
      </c>
      <c r="M913" t="s">
        <v>71</v>
      </c>
      <c r="N913" t="s">
        <v>6495</v>
      </c>
      <c r="O913" t="s">
        <v>6496</v>
      </c>
      <c r="P913" t="s">
        <v>65</v>
      </c>
      <c r="Q913" t="s">
        <v>45</v>
      </c>
      <c r="R913" t="s">
        <v>46</v>
      </c>
      <c r="S913" t="s">
        <v>6497</v>
      </c>
    </row>
    <row r="914" spans="1:19" x14ac:dyDescent="0.45">
      <c r="A914" t="s">
        <v>6498</v>
      </c>
      <c r="B914">
        <v>669366</v>
      </c>
      <c r="D914" t="s">
        <v>6499</v>
      </c>
      <c r="E914" t="s">
        <v>6500</v>
      </c>
      <c r="G914" t="s">
        <v>6501</v>
      </c>
      <c r="H914" t="s">
        <v>155</v>
      </c>
      <c r="I914" t="s">
        <v>24</v>
      </c>
      <c r="J914" t="s">
        <v>6502</v>
      </c>
      <c r="K914" t="s">
        <v>6503</v>
      </c>
      <c r="M914" t="s">
        <v>53</v>
      </c>
      <c r="N914" t="s">
        <v>6504</v>
      </c>
      <c r="O914" t="s">
        <v>6505</v>
      </c>
      <c r="P914" t="s">
        <v>65</v>
      </c>
      <c r="Q914" t="s">
        <v>45</v>
      </c>
      <c r="R914" t="s">
        <v>46</v>
      </c>
      <c r="S914" t="s">
        <v>34</v>
      </c>
    </row>
    <row r="915" spans="1:19" x14ac:dyDescent="0.45">
      <c r="A915" t="s">
        <v>6506</v>
      </c>
      <c r="B915">
        <v>668779</v>
      </c>
      <c r="D915" t="s">
        <v>6507</v>
      </c>
      <c r="G915" t="s">
        <v>6508</v>
      </c>
      <c r="H915" t="s">
        <v>3691</v>
      </c>
      <c r="I915" t="s">
        <v>24</v>
      </c>
      <c r="J915" t="s">
        <v>3692</v>
      </c>
      <c r="K915" t="s">
        <v>6509</v>
      </c>
      <c r="M915" t="s">
        <v>81</v>
      </c>
      <c r="P915" t="s">
        <v>65</v>
      </c>
      <c r="Q915" t="s">
        <v>45</v>
      </c>
      <c r="R915" t="s">
        <v>46</v>
      </c>
      <c r="S915" t="s">
        <v>827</v>
      </c>
    </row>
    <row r="916" spans="1:19" x14ac:dyDescent="0.45">
      <c r="A916" t="s">
        <v>6510</v>
      </c>
      <c r="B916">
        <v>880032</v>
      </c>
      <c r="D916" t="s">
        <v>6511</v>
      </c>
      <c r="G916" t="s">
        <v>6512</v>
      </c>
      <c r="H916" t="s">
        <v>297</v>
      </c>
      <c r="I916" t="s">
        <v>24</v>
      </c>
      <c r="J916" t="s">
        <v>623</v>
      </c>
      <c r="K916" t="s">
        <v>6513</v>
      </c>
      <c r="L916" t="s">
        <v>6514</v>
      </c>
      <c r="M916" t="s">
        <v>53</v>
      </c>
      <c r="N916" t="s">
        <v>626</v>
      </c>
      <c r="O916" t="s">
        <v>6515</v>
      </c>
      <c r="P916" t="s">
        <v>65</v>
      </c>
      <c r="Q916" t="s">
        <v>45</v>
      </c>
      <c r="R916" t="s">
        <v>46</v>
      </c>
      <c r="S916" t="s">
        <v>34</v>
      </c>
    </row>
    <row r="917" spans="1:19" x14ac:dyDescent="0.45">
      <c r="A917" t="s">
        <v>6516</v>
      </c>
      <c r="B917">
        <v>882209</v>
      </c>
      <c r="C917" t="s">
        <v>20</v>
      </c>
      <c r="D917" t="s">
        <v>6517</v>
      </c>
      <c r="E917" t="s">
        <v>6518</v>
      </c>
      <c r="G917" t="s">
        <v>6519</v>
      </c>
      <c r="H917" t="s">
        <v>112</v>
      </c>
      <c r="I917" t="s">
        <v>24</v>
      </c>
      <c r="J917" t="s">
        <v>6520</v>
      </c>
      <c r="K917" t="s">
        <v>6521</v>
      </c>
      <c r="M917" t="s">
        <v>28</v>
      </c>
      <c r="N917" t="s">
        <v>6522</v>
      </c>
      <c r="O917" t="s">
        <v>6523</v>
      </c>
      <c r="P917" t="s">
        <v>44</v>
      </c>
      <c r="Q917" t="s">
        <v>45</v>
      </c>
      <c r="R917" t="s">
        <v>33</v>
      </c>
      <c r="S917" t="s">
        <v>34</v>
      </c>
    </row>
    <row r="918" spans="1:19" x14ac:dyDescent="0.45">
      <c r="A918" t="s">
        <v>6524</v>
      </c>
      <c r="B918">
        <v>884125</v>
      </c>
      <c r="D918" t="s">
        <v>6525</v>
      </c>
      <c r="G918" t="s">
        <v>6526</v>
      </c>
      <c r="H918" t="s">
        <v>4096</v>
      </c>
      <c r="I918" t="s">
        <v>24</v>
      </c>
      <c r="J918" t="s">
        <v>4097</v>
      </c>
      <c r="K918" t="s">
        <v>6527</v>
      </c>
      <c r="M918" t="s">
        <v>81</v>
      </c>
      <c r="N918" t="s">
        <v>6528</v>
      </c>
      <c r="P918" t="s">
        <v>31</v>
      </c>
      <c r="Q918" t="s">
        <v>45</v>
      </c>
      <c r="R918" t="s">
        <v>46</v>
      </c>
      <c r="S918" t="s">
        <v>34</v>
      </c>
    </row>
    <row r="919" spans="1:19" x14ac:dyDescent="0.45">
      <c r="A919" t="s">
        <v>6529</v>
      </c>
      <c r="B919">
        <v>881803</v>
      </c>
      <c r="D919" t="s">
        <v>6530</v>
      </c>
      <c r="G919" t="s">
        <v>6531</v>
      </c>
      <c r="H919" t="s">
        <v>112</v>
      </c>
      <c r="I919" t="s">
        <v>24</v>
      </c>
      <c r="J919" t="s">
        <v>6532</v>
      </c>
      <c r="K919" t="s">
        <v>6533</v>
      </c>
      <c r="M919" t="s">
        <v>28</v>
      </c>
      <c r="N919" t="s">
        <v>6534</v>
      </c>
      <c r="O919" t="s">
        <v>6535</v>
      </c>
      <c r="P919" t="s">
        <v>44</v>
      </c>
      <c r="Q919" t="s">
        <v>45</v>
      </c>
      <c r="R919" t="s">
        <v>33</v>
      </c>
      <c r="S919" t="s">
        <v>34</v>
      </c>
    </row>
    <row r="920" spans="1:19" x14ac:dyDescent="0.45">
      <c r="A920" t="s">
        <v>6536</v>
      </c>
      <c r="B920">
        <v>884618</v>
      </c>
      <c r="D920" t="s">
        <v>6537</v>
      </c>
      <c r="G920" t="s">
        <v>6538</v>
      </c>
      <c r="H920" t="s">
        <v>6539</v>
      </c>
      <c r="I920" t="s">
        <v>24</v>
      </c>
      <c r="J920" t="s">
        <v>6540</v>
      </c>
      <c r="K920" t="s">
        <v>6541</v>
      </c>
      <c r="M920" t="s">
        <v>53</v>
      </c>
      <c r="N920" t="s">
        <v>6542</v>
      </c>
      <c r="P920" t="s">
        <v>44</v>
      </c>
      <c r="Q920" t="s">
        <v>45</v>
      </c>
      <c r="R920" t="s">
        <v>46</v>
      </c>
      <c r="S920" t="s">
        <v>34</v>
      </c>
    </row>
    <row r="921" spans="1:19" x14ac:dyDescent="0.45">
      <c r="A921" t="s">
        <v>6543</v>
      </c>
      <c r="B921">
        <v>876160</v>
      </c>
      <c r="D921" t="s">
        <v>6544</v>
      </c>
      <c r="G921" t="s">
        <v>6545</v>
      </c>
      <c r="H921" t="s">
        <v>38</v>
      </c>
      <c r="I921" t="s">
        <v>24</v>
      </c>
      <c r="J921" t="s">
        <v>6546</v>
      </c>
      <c r="K921" t="s">
        <v>6547</v>
      </c>
      <c r="L921" t="s">
        <v>6548</v>
      </c>
      <c r="M921" t="s">
        <v>71</v>
      </c>
      <c r="N921" t="s">
        <v>6549</v>
      </c>
      <c r="O921" t="s">
        <v>6550</v>
      </c>
      <c r="P921" t="s">
        <v>44</v>
      </c>
      <c r="Q921" t="s">
        <v>45</v>
      </c>
      <c r="R921" t="s">
        <v>46</v>
      </c>
      <c r="S921" t="s">
        <v>34</v>
      </c>
    </row>
    <row r="922" spans="1:19" x14ac:dyDescent="0.45">
      <c r="A922" t="s">
        <v>6551</v>
      </c>
      <c r="B922">
        <v>668870</v>
      </c>
      <c r="D922" t="s">
        <v>6552</v>
      </c>
      <c r="G922" t="s">
        <v>6553</v>
      </c>
      <c r="H922" t="s">
        <v>6554</v>
      </c>
      <c r="I922" t="s">
        <v>24</v>
      </c>
      <c r="J922" t="s">
        <v>6555</v>
      </c>
      <c r="K922" t="s">
        <v>6556</v>
      </c>
      <c r="L922" t="s">
        <v>6557</v>
      </c>
      <c r="M922" t="s">
        <v>53</v>
      </c>
      <c r="N922" t="s">
        <v>6558</v>
      </c>
      <c r="O922" t="s">
        <v>6559</v>
      </c>
      <c r="P922" t="s">
        <v>65</v>
      </c>
      <c r="Q922" t="s">
        <v>45</v>
      </c>
      <c r="R922" t="s">
        <v>46</v>
      </c>
      <c r="S922" t="s">
        <v>34</v>
      </c>
    </row>
    <row r="923" spans="1:19" x14ac:dyDescent="0.45">
      <c r="A923" t="s">
        <v>6560</v>
      </c>
      <c r="B923">
        <v>888751</v>
      </c>
      <c r="C923" t="s">
        <v>20</v>
      </c>
      <c r="D923" t="s">
        <v>6561</v>
      </c>
      <c r="G923" t="s">
        <v>6562</v>
      </c>
      <c r="H923" t="s">
        <v>6563</v>
      </c>
      <c r="I923" t="s">
        <v>24</v>
      </c>
      <c r="J923" t="s">
        <v>6564</v>
      </c>
      <c r="K923" t="s">
        <v>6565</v>
      </c>
      <c r="L923" t="s">
        <v>6566</v>
      </c>
      <c r="M923" t="s">
        <v>419</v>
      </c>
      <c r="N923" t="s">
        <v>6567</v>
      </c>
      <c r="O923" t="s">
        <v>6568</v>
      </c>
      <c r="P923" t="s">
        <v>31</v>
      </c>
      <c r="Q923" t="s">
        <v>421</v>
      </c>
      <c r="R923" t="s">
        <v>46</v>
      </c>
      <c r="S923" t="s">
        <v>34</v>
      </c>
    </row>
    <row r="924" spans="1:19" x14ac:dyDescent="0.45">
      <c r="A924" t="s">
        <v>6569</v>
      </c>
      <c r="B924">
        <v>667120</v>
      </c>
      <c r="D924" t="s">
        <v>6570</v>
      </c>
      <c r="G924" t="s">
        <v>6571</v>
      </c>
      <c r="H924" t="s">
        <v>585</v>
      </c>
      <c r="I924" t="s">
        <v>24</v>
      </c>
      <c r="J924" t="s">
        <v>6572</v>
      </c>
      <c r="K924" t="s">
        <v>6573</v>
      </c>
      <c r="M924" t="s">
        <v>28</v>
      </c>
      <c r="N924" t="s">
        <v>6574</v>
      </c>
      <c r="O924" t="s">
        <v>6575</v>
      </c>
      <c r="P924" t="s">
        <v>65</v>
      </c>
      <c r="Q924" t="s">
        <v>45</v>
      </c>
      <c r="R924" t="s">
        <v>46</v>
      </c>
      <c r="S924" t="s">
        <v>34</v>
      </c>
    </row>
    <row r="925" spans="1:19" x14ac:dyDescent="0.45">
      <c r="A925" t="s">
        <v>6576</v>
      </c>
      <c r="B925">
        <v>665181</v>
      </c>
      <c r="C925" t="s">
        <v>20</v>
      </c>
      <c r="D925" t="s">
        <v>6577</v>
      </c>
      <c r="G925" t="s">
        <v>6578</v>
      </c>
      <c r="H925" t="s">
        <v>6579</v>
      </c>
      <c r="I925" t="s">
        <v>24</v>
      </c>
      <c r="J925" t="s">
        <v>6580</v>
      </c>
      <c r="K925" t="s">
        <v>6581</v>
      </c>
      <c r="M925" t="s">
        <v>28</v>
      </c>
      <c r="N925" t="s">
        <v>6582</v>
      </c>
      <c r="O925" t="s">
        <v>6583</v>
      </c>
      <c r="P925" t="s">
        <v>31</v>
      </c>
      <c r="Q925" t="s">
        <v>32</v>
      </c>
      <c r="R925" t="s">
        <v>151</v>
      </c>
      <c r="S925" t="s">
        <v>34</v>
      </c>
    </row>
    <row r="926" spans="1:19" x14ac:dyDescent="0.45">
      <c r="A926" t="s">
        <v>6584</v>
      </c>
      <c r="B926">
        <v>885754</v>
      </c>
      <c r="D926" t="s">
        <v>6585</v>
      </c>
      <c r="G926" t="s">
        <v>6586</v>
      </c>
      <c r="H926" t="s">
        <v>433</v>
      </c>
      <c r="I926" t="s">
        <v>24</v>
      </c>
      <c r="J926" t="s">
        <v>6587</v>
      </c>
      <c r="K926" t="s">
        <v>6588</v>
      </c>
      <c r="M926" t="s">
        <v>81</v>
      </c>
      <c r="N926" t="s">
        <v>6589</v>
      </c>
      <c r="O926" t="s">
        <v>6590</v>
      </c>
      <c r="P926" t="s">
        <v>65</v>
      </c>
      <c r="Q926" t="s">
        <v>45</v>
      </c>
      <c r="R926" t="s">
        <v>46</v>
      </c>
      <c r="S926" t="s">
        <v>6591</v>
      </c>
    </row>
    <row r="927" spans="1:19" x14ac:dyDescent="0.45">
      <c r="A927" t="s">
        <v>6592</v>
      </c>
      <c r="B927">
        <v>665300</v>
      </c>
      <c r="C927" t="s">
        <v>20</v>
      </c>
      <c r="D927" t="s">
        <v>6593</v>
      </c>
      <c r="E927">
        <v>16</v>
      </c>
      <c r="G927" t="s">
        <v>6594</v>
      </c>
      <c r="H927" t="s">
        <v>6595</v>
      </c>
      <c r="I927" t="s">
        <v>24</v>
      </c>
      <c r="J927" t="s">
        <v>6596</v>
      </c>
      <c r="K927" t="s">
        <v>6597</v>
      </c>
      <c r="M927" t="s">
        <v>28</v>
      </c>
      <c r="N927" t="s">
        <v>6598</v>
      </c>
      <c r="O927" t="s">
        <v>6599</v>
      </c>
      <c r="P927" t="s">
        <v>31</v>
      </c>
      <c r="Q927" t="s">
        <v>32</v>
      </c>
      <c r="R927" t="s">
        <v>33</v>
      </c>
      <c r="S927" t="s">
        <v>34</v>
      </c>
    </row>
    <row r="928" spans="1:19" x14ac:dyDescent="0.45">
      <c r="A928" t="s">
        <v>6600</v>
      </c>
      <c r="B928">
        <v>669808</v>
      </c>
      <c r="C928" t="s">
        <v>20</v>
      </c>
      <c r="D928" t="s">
        <v>6601</v>
      </c>
      <c r="G928" t="s">
        <v>6602</v>
      </c>
      <c r="H928" t="s">
        <v>260</v>
      </c>
      <c r="I928" t="s">
        <v>24</v>
      </c>
      <c r="J928" t="s">
        <v>4904</v>
      </c>
      <c r="K928" t="s">
        <v>6603</v>
      </c>
      <c r="L928" t="s">
        <v>6603</v>
      </c>
      <c r="M928" t="s">
        <v>53</v>
      </c>
      <c r="N928" t="s">
        <v>6604</v>
      </c>
      <c r="O928" t="s">
        <v>6605</v>
      </c>
      <c r="P928" t="s">
        <v>44</v>
      </c>
      <c r="Q928" t="s">
        <v>32</v>
      </c>
      <c r="R928" t="s">
        <v>46</v>
      </c>
      <c r="S928" t="s">
        <v>34</v>
      </c>
    </row>
    <row r="929" spans="1:19" x14ac:dyDescent="0.45">
      <c r="A929" t="s">
        <v>6606</v>
      </c>
      <c r="B929">
        <v>669416</v>
      </c>
      <c r="C929" t="s">
        <v>20</v>
      </c>
      <c r="D929" t="s">
        <v>6607</v>
      </c>
      <c r="E929">
        <v>38</v>
      </c>
      <c r="G929" t="s">
        <v>6608</v>
      </c>
      <c r="H929" t="s">
        <v>59</v>
      </c>
      <c r="I929" t="s">
        <v>24</v>
      </c>
      <c r="J929" t="s">
        <v>6609</v>
      </c>
      <c r="K929" t="s">
        <v>6610</v>
      </c>
      <c r="L929" t="s">
        <v>6603</v>
      </c>
      <c r="M929" t="s">
        <v>28</v>
      </c>
      <c r="N929" t="s">
        <v>6611</v>
      </c>
      <c r="O929" t="s">
        <v>6605</v>
      </c>
      <c r="P929" t="s">
        <v>44</v>
      </c>
      <c r="Q929" t="s">
        <v>32</v>
      </c>
      <c r="R929" t="s">
        <v>46</v>
      </c>
      <c r="S929" t="s">
        <v>34</v>
      </c>
    </row>
    <row r="930" spans="1:19" x14ac:dyDescent="0.45">
      <c r="A930" t="s">
        <v>6612</v>
      </c>
      <c r="B930">
        <v>876674</v>
      </c>
      <c r="C930" t="s">
        <v>20</v>
      </c>
      <c r="D930" t="s">
        <v>6613</v>
      </c>
      <c r="E930" t="s">
        <v>6614</v>
      </c>
      <c r="G930" t="s">
        <v>6615</v>
      </c>
      <c r="H930" t="s">
        <v>38</v>
      </c>
      <c r="I930" t="s">
        <v>24</v>
      </c>
      <c r="J930" t="s">
        <v>6003</v>
      </c>
      <c r="K930" t="s">
        <v>6616</v>
      </c>
      <c r="L930" t="s">
        <v>6617</v>
      </c>
      <c r="M930" t="s">
        <v>71</v>
      </c>
      <c r="N930" t="s">
        <v>6618</v>
      </c>
      <c r="O930" t="s">
        <v>6619</v>
      </c>
      <c r="P930" t="s">
        <v>31</v>
      </c>
      <c r="Q930" t="s">
        <v>32</v>
      </c>
      <c r="R930" t="s">
        <v>46</v>
      </c>
      <c r="S930" t="s">
        <v>34</v>
      </c>
    </row>
    <row r="931" spans="1:19" x14ac:dyDescent="0.45">
      <c r="A931" t="s">
        <v>6620</v>
      </c>
      <c r="B931">
        <v>668558</v>
      </c>
      <c r="D931" t="s">
        <v>6621</v>
      </c>
      <c r="G931" t="s">
        <v>6622</v>
      </c>
      <c r="H931" t="s">
        <v>5719</v>
      </c>
      <c r="I931" t="s">
        <v>24</v>
      </c>
      <c r="J931" t="s">
        <v>5720</v>
      </c>
      <c r="M931" t="s">
        <v>81</v>
      </c>
      <c r="P931" t="s">
        <v>65</v>
      </c>
      <c r="Q931" t="s">
        <v>45</v>
      </c>
      <c r="R931" t="s">
        <v>46</v>
      </c>
      <c r="S931" t="s">
        <v>2518</v>
      </c>
    </row>
    <row r="932" spans="1:19" x14ac:dyDescent="0.45">
      <c r="A932" t="s">
        <v>6623</v>
      </c>
      <c r="B932">
        <v>669767</v>
      </c>
      <c r="D932" t="s">
        <v>6370</v>
      </c>
      <c r="G932" t="s">
        <v>6624</v>
      </c>
      <c r="H932" t="s">
        <v>6372</v>
      </c>
      <c r="I932" t="s">
        <v>24</v>
      </c>
      <c r="J932" t="s">
        <v>6373</v>
      </c>
      <c r="M932" t="s">
        <v>81</v>
      </c>
      <c r="P932" t="s">
        <v>65</v>
      </c>
      <c r="Q932" t="s">
        <v>45</v>
      </c>
      <c r="R932" t="s">
        <v>46</v>
      </c>
      <c r="S932" t="s">
        <v>34</v>
      </c>
    </row>
    <row r="933" spans="1:19" x14ac:dyDescent="0.45">
      <c r="A933" t="s">
        <v>6625</v>
      </c>
      <c r="B933">
        <v>883126</v>
      </c>
      <c r="D933" t="s">
        <v>6626</v>
      </c>
      <c r="G933" t="s">
        <v>6627</v>
      </c>
      <c r="H933" t="s">
        <v>1490</v>
      </c>
      <c r="I933" t="s">
        <v>24</v>
      </c>
      <c r="J933" t="s">
        <v>1491</v>
      </c>
      <c r="M933" t="s">
        <v>81</v>
      </c>
      <c r="P933" t="s">
        <v>65</v>
      </c>
      <c r="Q933" t="s">
        <v>45</v>
      </c>
      <c r="R933" t="s">
        <v>46</v>
      </c>
      <c r="S933" t="s">
        <v>2518</v>
      </c>
    </row>
    <row r="934" spans="1:19" x14ac:dyDescent="0.45">
      <c r="A934" t="s">
        <v>6628</v>
      </c>
      <c r="B934">
        <v>877409</v>
      </c>
      <c r="D934" t="s">
        <v>6629</v>
      </c>
      <c r="G934" t="s">
        <v>6630</v>
      </c>
      <c r="H934" t="s">
        <v>59</v>
      </c>
      <c r="I934" t="s">
        <v>24</v>
      </c>
      <c r="J934" t="s">
        <v>6631</v>
      </c>
      <c r="K934" t="s">
        <v>6632</v>
      </c>
      <c r="L934" t="s">
        <v>6633</v>
      </c>
      <c r="M934" t="s">
        <v>28</v>
      </c>
      <c r="N934" t="s">
        <v>6634</v>
      </c>
      <c r="O934" t="s">
        <v>6635</v>
      </c>
      <c r="P934" t="s">
        <v>65</v>
      </c>
      <c r="Q934" t="s">
        <v>45</v>
      </c>
      <c r="R934" t="s">
        <v>46</v>
      </c>
      <c r="S934" t="s">
        <v>3523</v>
      </c>
    </row>
    <row r="935" spans="1:19" x14ac:dyDescent="0.45">
      <c r="A935" t="s">
        <v>6636</v>
      </c>
      <c r="B935">
        <v>881969</v>
      </c>
      <c r="C935" t="s">
        <v>20</v>
      </c>
      <c r="D935" t="s">
        <v>6629</v>
      </c>
      <c r="G935" t="s">
        <v>6637</v>
      </c>
      <c r="H935" t="s">
        <v>59</v>
      </c>
      <c r="I935" t="s">
        <v>24</v>
      </c>
      <c r="J935" t="s">
        <v>6638</v>
      </c>
      <c r="K935" t="s">
        <v>6639</v>
      </c>
      <c r="L935" t="s">
        <v>6640</v>
      </c>
      <c r="M935" t="s">
        <v>28</v>
      </c>
      <c r="N935" t="s">
        <v>6634</v>
      </c>
      <c r="O935" t="s">
        <v>6635</v>
      </c>
      <c r="P935" t="s">
        <v>44</v>
      </c>
      <c r="Q935" t="s">
        <v>45</v>
      </c>
      <c r="R935" t="s">
        <v>46</v>
      </c>
      <c r="S935" t="s">
        <v>3523</v>
      </c>
    </row>
    <row r="936" spans="1:19" x14ac:dyDescent="0.45">
      <c r="A936" t="s">
        <v>6641</v>
      </c>
      <c r="B936">
        <v>884428</v>
      </c>
      <c r="D936" t="s">
        <v>6642</v>
      </c>
      <c r="G936" t="s">
        <v>6643</v>
      </c>
      <c r="H936" t="s">
        <v>3493</v>
      </c>
      <c r="I936" t="s">
        <v>24</v>
      </c>
      <c r="J936" t="s">
        <v>6644</v>
      </c>
      <c r="K936" t="s">
        <v>6645</v>
      </c>
      <c r="L936" t="s">
        <v>6646</v>
      </c>
      <c r="M936" t="s">
        <v>81</v>
      </c>
      <c r="N936" t="s">
        <v>6647</v>
      </c>
      <c r="O936" t="s">
        <v>6648</v>
      </c>
      <c r="P936" t="s">
        <v>65</v>
      </c>
      <c r="Q936" t="s">
        <v>45</v>
      </c>
      <c r="R936" t="s">
        <v>46</v>
      </c>
      <c r="S936" t="s">
        <v>34</v>
      </c>
    </row>
    <row r="937" spans="1:19" x14ac:dyDescent="0.45">
      <c r="A937" t="s">
        <v>6649</v>
      </c>
      <c r="B937">
        <v>882291</v>
      </c>
      <c r="C937" t="s">
        <v>20</v>
      </c>
      <c r="D937" t="s">
        <v>6650</v>
      </c>
      <c r="G937" t="s">
        <v>6651</v>
      </c>
      <c r="H937" t="s">
        <v>59</v>
      </c>
      <c r="I937" t="s">
        <v>24</v>
      </c>
      <c r="J937" t="s">
        <v>6652</v>
      </c>
      <c r="K937" t="s">
        <v>6653</v>
      </c>
      <c r="L937" t="s">
        <v>6654</v>
      </c>
      <c r="M937" t="s">
        <v>28</v>
      </c>
      <c r="N937" t="s">
        <v>6655</v>
      </c>
      <c r="O937" t="s">
        <v>6656</v>
      </c>
      <c r="P937" t="s">
        <v>44</v>
      </c>
      <c r="Q937" t="s">
        <v>32</v>
      </c>
      <c r="R937" t="s">
        <v>46</v>
      </c>
      <c r="S937" t="s">
        <v>34</v>
      </c>
    </row>
    <row r="938" spans="1:19" x14ac:dyDescent="0.45">
      <c r="A938" t="s">
        <v>6657</v>
      </c>
      <c r="B938">
        <v>667590</v>
      </c>
      <c r="D938" t="s">
        <v>6658</v>
      </c>
      <c r="G938" t="s">
        <v>6659</v>
      </c>
      <c r="H938" t="s">
        <v>59</v>
      </c>
      <c r="I938" t="s">
        <v>24</v>
      </c>
      <c r="J938" t="s">
        <v>6660</v>
      </c>
      <c r="K938" t="s">
        <v>6661</v>
      </c>
      <c r="L938" t="s">
        <v>6662</v>
      </c>
      <c r="M938" t="s">
        <v>28</v>
      </c>
      <c r="N938" t="s">
        <v>6663</v>
      </c>
      <c r="O938" t="s">
        <v>6664</v>
      </c>
      <c r="P938" t="s">
        <v>65</v>
      </c>
      <c r="Q938" t="s">
        <v>45</v>
      </c>
      <c r="R938" t="s">
        <v>46</v>
      </c>
      <c r="S938" t="s">
        <v>34</v>
      </c>
    </row>
    <row r="939" spans="1:19" x14ac:dyDescent="0.45">
      <c r="A939" t="s">
        <v>6665</v>
      </c>
      <c r="B939">
        <v>669501</v>
      </c>
      <c r="C939" t="s">
        <v>20</v>
      </c>
      <c r="D939" t="s">
        <v>6666</v>
      </c>
      <c r="E939" s="1">
        <v>45720</v>
      </c>
      <c r="G939" t="s">
        <v>6667</v>
      </c>
      <c r="H939" t="s">
        <v>38</v>
      </c>
      <c r="I939" t="s">
        <v>24</v>
      </c>
      <c r="J939" t="s">
        <v>6668</v>
      </c>
      <c r="K939" t="s">
        <v>6669</v>
      </c>
      <c r="M939" t="s">
        <v>71</v>
      </c>
      <c r="N939" t="s">
        <v>6670</v>
      </c>
      <c r="O939" t="s">
        <v>6671</v>
      </c>
      <c r="P939" t="s">
        <v>31</v>
      </c>
      <c r="Q939" t="s">
        <v>32</v>
      </c>
      <c r="R939" t="s">
        <v>46</v>
      </c>
      <c r="S939" t="s">
        <v>34</v>
      </c>
    </row>
    <row r="940" spans="1:19" x14ac:dyDescent="0.45">
      <c r="A940" t="s">
        <v>6672</v>
      </c>
      <c r="B940">
        <v>668578</v>
      </c>
      <c r="C940" t="s">
        <v>20</v>
      </c>
      <c r="D940" t="s">
        <v>6673</v>
      </c>
      <c r="E940">
        <v>400</v>
      </c>
      <c r="G940" t="s">
        <v>6674</v>
      </c>
      <c r="H940" t="s">
        <v>260</v>
      </c>
      <c r="I940" t="s">
        <v>24</v>
      </c>
      <c r="J940" t="s">
        <v>6675</v>
      </c>
      <c r="K940" t="s">
        <v>6676</v>
      </c>
      <c r="M940" t="s">
        <v>28</v>
      </c>
      <c r="N940" t="s">
        <v>6677</v>
      </c>
      <c r="O940" t="s">
        <v>6678</v>
      </c>
      <c r="P940" t="s">
        <v>31</v>
      </c>
      <c r="Q940" t="s">
        <v>45</v>
      </c>
      <c r="R940" t="s">
        <v>33</v>
      </c>
      <c r="S940" t="s">
        <v>34</v>
      </c>
    </row>
    <row r="941" spans="1:19" x14ac:dyDescent="0.45">
      <c r="A941" t="s">
        <v>6679</v>
      </c>
      <c r="B941">
        <v>882564</v>
      </c>
      <c r="D941" t="s">
        <v>6680</v>
      </c>
      <c r="G941" t="s">
        <v>6681</v>
      </c>
      <c r="H941" t="s">
        <v>112</v>
      </c>
      <c r="I941" t="s">
        <v>24</v>
      </c>
      <c r="J941" t="s">
        <v>6682</v>
      </c>
      <c r="K941" t="s">
        <v>6683</v>
      </c>
      <c r="M941" t="s">
        <v>28</v>
      </c>
      <c r="N941" t="s">
        <v>6684</v>
      </c>
      <c r="P941" t="s">
        <v>31</v>
      </c>
      <c r="Q941" t="s">
        <v>45</v>
      </c>
      <c r="R941" t="s">
        <v>151</v>
      </c>
      <c r="S941" t="s">
        <v>34</v>
      </c>
    </row>
    <row r="942" spans="1:19" x14ac:dyDescent="0.45">
      <c r="A942" t="s">
        <v>6685</v>
      </c>
      <c r="B942">
        <v>885904</v>
      </c>
      <c r="C942" t="s">
        <v>20</v>
      </c>
      <c r="D942" t="s">
        <v>6686</v>
      </c>
      <c r="G942" t="s">
        <v>6687</v>
      </c>
      <c r="H942" t="s">
        <v>585</v>
      </c>
      <c r="I942" t="s">
        <v>24</v>
      </c>
      <c r="J942" t="s">
        <v>6688</v>
      </c>
      <c r="K942" t="s">
        <v>6689</v>
      </c>
      <c r="M942" t="s">
        <v>28</v>
      </c>
      <c r="N942" t="s">
        <v>6690</v>
      </c>
      <c r="O942" t="s">
        <v>6691</v>
      </c>
      <c r="P942" t="s">
        <v>31</v>
      </c>
      <c r="Q942" t="s">
        <v>45</v>
      </c>
      <c r="R942" t="s">
        <v>33</v>
      </c>
      <c r="S942" t="s">
        <v>34</v>
      </c>
    </row>
    <row r="943" spans="1:19" x14ac:dyDescent="0.45">
      <c r="A943" t="s">
        <v>6692</v>
      </c>
      <c r="B943">
        <v>669447</v>
      </c>
      <c r="C943" t="s">
        <v>20</v>
      </c>
      <c r="D943" t="s">
        <v>3895</v>
      </c>
      <c r="G943" t="s">
        <v>6693</v>
      </c>
      <c r="H943" t="s">
        <v>6694</v>
      </c>
      <c r="I943" t="s">
        <v>24</v>
      </c>
      <c r="J943" t="s">
        <v>6695</v>
      </c>
      <c r="K943" t="s">
        <v>6696</v>
      </c>
      <c r="L943" t="s">
        <v>6697</v>
      </c>
      <c r="M943" t="s">
        <v>53</v>
      </c>
      <c r="N943" t="s">
        <v>6698</v>
      </c>
      <c r="O943" t="s">
        <v>6699</v>
      </c>
      <c r="P943" t="s">
        <v>31</v>
      </c>
      <c r="Q943" t="s">
        <v>45</v>
      </c>
      <c r="R943" t="s">
        <v>33</v>
      </c>
      <c r="S943" t="s">
        <v>947</v>
      </c>
    </row>
    <row r="944" spans="1:19" x14ac:dyDescent="0.45">
      <c r="A944" t="s">
        <v>6700</v>
      </c>
      <c r="B944">
        <v>882521</v>
      </c>
      <c r="C944" t="s">
        <v>20</v>
      </c>
      <c r="D944" t="s">
        <v>6701</v>
      </c>
      <c r="G944" t="s">
        <v>6702</v>
      </c>
      <c r="H944" t="s">
        <v>959</v>
      </c>
      <c r="I944" t="s">
        <v>24</v>
      </c>
      <c r="J944" t="s">
        <v>6703</v>
      </c>
      <c r="K944" t="s">
        <v>6704</v>
      </c>
      <c r="M944" t="s">
        <v>28</v>
      </c>
      <c r="N944" t="s">
        <v>6705</v>
      </c>
      <c r="P944" t="s">
        <v>31</v>
      </c>
      <c r="Q944" t="s">
        <v>32</v>
      </c>
      <c r="R944" t="s">
        <v>46</v>
      </c>
      <c r="S944" t="s">
        <v>34</v>
      </c>
    </row>
    <row r="945" spans="1:19" x14ac:dyDescent="0.45">
      <c r="A945" t="s">
        <v>6706</v>
      </c>
      <c r="B945">
        <v>877654</v>
      </c>
      <c r="D945" t="s">
        <v>6707</v>
      </c>
      <c r="G945" t="s">
        <v>6708</v>
      </c>
      <c r="H945" t="s">
        <v>38</v>
      </c>
      <c r="I945" t="s">
        <v>24</v>
      </c>
      <c r="J945" t="s">
        <v>3973</v>
      </c>
      <c r="K945" t="s">
        <v>6709</v>
      </c>
      <c r="L945" t="s">
        <v>6710</v>
      </c>
      <c r="M945" t="s">
        <v>28</v>
      </c>
      <c r="N945" t="s">
        <v>6711</v>
      </c>
      <c r="O945" t="s">
        <v>6712</v>
      </c>
      <c r="P945" t="s">
        <v>65</v>
      </c>
      <c r="Q945" t="s">
        <v>45</v>
      </c>
      <c r="R945" t="s">
        <v>46</v>
      </c>
      <c r="S945" t="s">
        <v>320</v>
      </c>
    </row>
    <row r="946" spans="1:19" x14ac:dyDescent="0.45">
      <c r="A946" t="s">
        <v>6713</v>
      </c>
      <c r="B946">
        <v>886696</v>
      </c>
      <c r="C946" t="s">
        <v>20</v>
      </c>
      <c r="D946" t="s">
        <v>6714</v>
      </c>
      <c r="G946" t="s">
        <v>6715</v>
      </c>
      <c r="H946" t="s">
        <v>6716</v>
      </c>
      <c r="I946" t="s">
        <v>24</v>
      </c>
      <c r="J946" t="s">
        <v>6717</v>
      </c>
      <c r="K946" t="s">
        <v>6718</v>
      </c>
      <c r="M946" t="s">
        <v>28</v>
      </c>
      <c r="N946" t="s">
        <v>6719</v>
      </c>
      <c r="O946" t="s">
        <v>6720</v>
      </c>
      <c r="P946" t="s">
        <v>44</v>
      </c>
      <c r="Q946" t="s">
        <v>32</v>
      </c>
      <c r="R946" t="s">
        <v>33</v>
      </c>
      <c r="S946" t="s">
        <v>338</v>
      </c>
    </row>
    <row r="947" spans="1:19" x14ac:dyDescent="0.45">
      <c r="A947" t="s">
        <v>6721</v>
      </c>
      <c r="B947">
        <v>669884</v>
      </c>
      <c r="C947" t="s">
        <v>20</v>
      </c>
      <c r="D947" t="s">
        <v>6722</v>
      </c>
      <c r="E947" t="s">
        <v>6723</v>
      </c>
      <c r="G947" t="s">
        <v>6724</v>
      </c>
      <c r="H947" t="s">
        <v>297</v>
      </c>
      <c r="I947" t="s">
        <v>24</v>
      </c>
      <c r="J947" t="s">
        <v>6725</v>
      </c>
      <c r="K947" t="s">
        <v>6726</v>
      </c>
      <c r="M947" t="s">
        <v>53</v>
      </c>
      <c r="N947" t="s">
        <v>6727</v>
      </c>
      <c r="O947" t="s">
        <v>6728</v>
      </c>
      <c r="P947" t="s">
        <v>44</v>
      </c>
      <c r="Q947" t="s">
        <v>32</v>
      </c>
      <c r="R947" t="s">
        <v>151</v>
      </c>
      <c r="S947" t="s">
        <v>34</v>
      </c>
    </row>
    <row r="948" spans="1:19" x14ac:dyDescent="0.45">
      <c r="A948" t="s">
        <v>6729</v>
      </c>
      <c r="B948">
        <v>884742</v>
      </c>
      <c r="D948" t="s">
        <v>6730</v>
      </c>
      <c r="E948">
        <v>102</v>
      </c>
      <c r="G948" t="s">
        <v>6731</v>
      </c>
      <c r="H948" t="s">
        <v>38</v>
      </c>
      <c r="I948" t="s">
        <v>24</v>
      </c>
      <c r="J948" t="s">
        <v>6732</v>
      </c>
      <c r="K948" t="s">
        <v>6733</v>
      </c>
      <c r="M948" t="s">
        <v>28</v>
      </c>
      <c r="N948" t="s">
        <v>6734</v>
      </c>
      <c r="P948" t="s">
        <v>44</v>
      </c>
      <c r="Q948" t="s">
        <v>45</v>
      </c>
      <c r="R948" t="s">
        <v>46</v>
      </c>
      <c r="S948" t="s">
        <v>34</v>
      </c>
    </row>
    <row r="949" spans="1:19" x14ac:dyDescent="0.45">
      <c r="A949" t="s">
        <v>6735</v>
      </c>
      <c r="B949">
        <v>883137</v>
      </c>
      <c r="D949" t="s">
        <v>6736</v>
      </c>
      <c r="G949" t="s">
        <v>6737</v>
      </c>
      <c r="H949" t="s">
        <v>1696</v>
      </c>
      <c r="I949" t="s">
        <v>24</v>
      </c>
      <c r="J949" t="s">
        <v>6738</v>
      </c>
      <c r="K949" t="s">
        <v>6739</v>
      </c>
      <c r="M949" t="s">
        <v>81</v>
      </c>
      <c r="N949" t="s">
        <v>6740</v>
      </c>
      <c r="O949" t="s">
        <v>6741</v>
      </c>
      <c r="P949" t="s">
        <v>31</v>
      </c>
      <c r="Q949" t="s">
        <v>45</v>
      </c>
      <c r="R949" t="s">
        <v>33</v>
      </c>
      <c r="S949" t="s">
        <v>34</v>
      </c>
    </row>
    <row r="950" spans="1:19" x14ac:dyDescent="0.45">
      <c r="A950" t="s">
        <v>6742</v>
      </c>
      <c r="B950">
        <v>882070</v>
      </c>
      <c r="C950" t="s">
        <v>20</v>
      </c>
      <c r="D950" t="s">
        <v>6743</v>
      </c>
      <c r="E950" t="s">
        <v>6744</v>
      </c>
      <c r="G950" t="s">
        <v>6745</v>
      </c>
      <c r="H950" t="s">
        <v>38</v>
      </c>
      <c r="I950" t="s">
        <v>24</v>
      </c>
      <c r="J950" t="s">
        <v>6746</v>
      </c>
      <c r="K950" t="s">
        <v>6747</v>
      </c>
      <c r="L950" t="s">
        <v>6748</v>
      </c>
      <c r="M950" t="s">
        <v>28</v>
      </c>
      <c r="N950" t="s">
        <v>6749</v>
      </c>
      <c r="O950" t="s">
        <v>6750</v>
      </c>
      <c r="P950" t="s">
        <v>44</v>
      </c>
      <c r="Q950" t="s">
        <v>45</v>
      </c>
      <c r="R950" t="s">
        <v>46</v>
      </c>
      <c r="S950" t="s">
        <v>320</v>
      </c>
    </row>
    <row r="951" spans="1:19" x14ac:dyDescent="0.45">
      <c r="A951" t="s">
        <v>6751</v>
      </c>
      <c r="B951">
        <v>665576</v>
      </c>
      <c r="D951" t="s">
        <v>6752</v>
      </c>
      <c r="G951" t="s">
        <v>6753</v>
      </c>
      <c r="H951" t="s">
        <v>6377</v>
      </c>
      <c r="I951" t="s">
        <v>24</v>
      </c>
      <c r="J951" t="s">
        <v>3865</v>
      </c>
      <c r="K951" t="s">
        <v>6754</v>
      </c>
      <c r="M951" t="s">
        <v>81</v>
      </c>
      <c r="P951" t="s">
        <v>65</v>
      </c>
      <c r="Q951" t="s">
        <v>45</v>
      </c>
      <c r="R951" t="s">
        <v>46</v>
      </c>
      <c r="S951" t="s">
        <v>827</v>
      </c>
    </row>
    <row r="952" spans="1:19" x14ac:dyDescent="0.45">
      <c r="A952" t="s">
        <v>6755</v>
      </c>
      <c r="B952">
        <v>663205</v>
      </c>
      <c r="D952" t="s">
        <v>6756</v>
      </c>
      <c r="F952">
        <v>1005</v>
      </c>
      <c r="G952" t="s">
        <v>6757</v>
      </c>
      <c r="H952" t="s">
        <v>6758</v>
      </c>
      <c r="I952" t="s">
        <v>24</v>
      </c>
      <c r="J952" t="s">
        <v>6759</v>
      </c>
      <c r="K952" t="s">
        <v>6760</v>
      </c>
      <c r="M952" t="s">
        <v>419</v>
      </c>
      <c r="N952" t="s">
        <v>6761</v>
      </c>
      <c r="O952" t="s">
        <v>6762</v>
      </c>
      <c r="P952" t="s">
        <v>65</v>
      </c>
      <c r="Q952" t="s">
        <v>421</v>
      </c>
      <c r="R952" t="s">
        <v>46</v>
      </c>
      <c r="S952" t="s">
        <v>34</v>
      </c>
    </row>
    <row r="953" spans="1:19" x14ac:dyDescent="0.45">
      <c r="A953" t="s">
        <v>6763</v>
      </c>
      <c r="B953">
        <v>663375</v>
      </c>
      <c r="C953" t="s">
        <v>20</v>
      </c>
      <c r="D953" t="s">
        <v>6764</v>
      </c>
      <c r="F953">
        <v>360</v>
      </c>
      <c r="G953" t="s">
        <v>6765</v>
      </c>
      <c r="H953" t="s">
        <v>6766</v>
      </c>
      <c r="I953" t="s">
        <v>24</v>
      </c>
      <c r="J953" t="s">
        <v>6767</v>
      </c>
      <c r="K953" t="s">
        <v>6768</v>
      </c>
      <c r="L953" t="s">
        <v>6769</v>
      </c>
      <c r="M953" t="s">
        <v>419</v>
      </c>
      <c r="P953" t="s">
        <v>31</v>
      </c>
      <c r="Q953" t="s">
        <v>421</v>
      </c>
      <c r="R953" t="s">
        <v>46</v>
      </c>
      <c r="S953" t="s">
        <v>34</v>
      </c>
    </row>
    <row r="954" spans="1:19" x14ac:dyDescent="0.45">
      <c r="A954" t="s">
        <v>6770</v>
      </c>
      <c r="B954">
        <v>663697</v>
      </c>
      <c r="C954" t="s">
        <v>20</v>
      </c>
      <c r="D954" t="s">
        <v>6771</v>
      </c>
      <c r="F954" t="s">
        <v>6772</v>
      </c>
      <c r="G954" t="s">
        <v>6773</v>
      </c>
      <c r="H954" t="s">
        <v>6774</v>
      </c>
      <c r="I954" t="s">
        <v>24</v>
      </c>
      <c r="J954" t="s">
        <v>6775</v>
      </c>
      <c r="K954" t="s">
        <v>6776</v>
      </c>
      <c r="L954" t="s">
        <v>6777</v>
      </c>
      <c r="M954" t="s">
        <v>419</v>
      </c>
      <c r="N954" t="s">
        <v>6778</v>
      </c>
      <c r="P954" t="s">
        <v>44</v>
      </c>
      <c r="Q954" t="s">
        <v>421</v>
      </c>
      <c r="R954" t="s">
        <v>46</v>
      </c>
      <c r="S954" t="s">
        <v>34</v>
      </c>
    </row>
    <row r="955" spans="1:19" x14ac:dyDescent="0.45">
      <c r="A955" t="s">
        <v>6779</v>
      </c>
      <c r="B955">
        <v>887964</v>
      </c>
      <c r="D955" t="s">
        <v>6780</v>
      </c>
      <c r="G955" t="s">
        <v>6781</v>
      </c>
      <c r="H955" t="s">
        <v>281</v>
      </c>
      <c r="I955" t="s">
        <v>24</v>
      </c>
      <c r="J955" t="s">
        <v>6782</v>
      </c>
      <c r="K955" t="s">
        <v>6783</v>
      </c>
      <c r="M955" t="s">
        <v>71</v>
      </c>
      <c r="N955" t="s">
        <v>6784</v>
      </c>
      <c r="O955" t="s">
        <v>6785</v>
      </c>
      <c r="P955" t="s">
        <v>65</v>
      </c>
      <c r="Q955" t="s">
        <v>45</v>
      </c>
      <c r="R955" t="s">
        <v>46</v>
      </c>
      <c r="S955" t="s">
        <v>1824</v>
      </c>
    </row>
    <row r="956" spans="1:19" x14ac:dyDescent="0.45">
      <c r="A956" t="s">
        <v>6786</v>
      </c>
      <c r="B956">
        <v>882645</v>
      </c>
      <c r="C956" t="s">
        <v>20</v>
      </c>
      <c r="D956" t="s">
        <v>6787</v>
      </c>
      <c r="E956">
        <v>2200</v>
      </c>
      <c r="G956" t="s">
        <v>6788</v>
      </c>
      <c r="H956" t="s">
        <v>38</v>
      </c>
      <c r="I956" t="s">
        <v>24</v>
      </c>
      <c r="J956" t="s">
        <v>6789</v>
      </c>
      <c r="K956" t="s">
        <v>2168</v>
      </c>
      <c r="M956" t="s">
        <v>71</v>
      </c>
      <c r="N956" t="s">
        <v>6790</v>
      </c>
      <c r="O956" t="s">
        <v>6791</v>
      </c>
      <c r="P956" t="s">
        <v>31</v>
      </c>
      <c r="Q956" t="s">
        <v>32</v>
      </c>
      <c r="R956" t="s">
        <v>33</v>
      </c>
      <c r="S956" t="s">
        <v>34</v>
      </c>
    </row>
    <row r="957" spans="1:19" x14ac:dyDescent="0.45">
      <c r="A957" t="s">
        <v>6792</v>
      </c>
      <c r="B957">
        <v>887502</v>
      </c>
      <c r="D957" t="s">
        <v>3684</v>
      </c>
      <c r="G957" t="s">
        <v>6793</v>
      </c>
      <c r="H957" t="s">
        <v>4121</v>
      </c>
      <c r="I957" t="s">
        <v>24</v>
      </c>
      <c r="J957" t="s">
        <v>3687</v>
      </c>
      <c r="M957" t="s">
        <v>81</v>
      </c>
      <c r="P957" t="s">
        <v>65</v>
      </c>
      <c r="Q957" t="s">
        <v>45</v>
      </c>
      <c r="R957" t="s">
        <v>46</v>
      </c>
      <c r="S957" t="s">
        <v>34</v>
      </c>
    </row>
    <row r="958" spans="1:19" x14ac:dyDescent="0.45">
      <c r="A958" t="s">
        <v>6794</v>
      </c>
      <c r="B958">
        <v>880445</v>
      </c>
      <c r="D958" t="s">
        <v>6795</v>
      </c>
      <c r="G958" t="s">
        <v>6796</v>
      </c>
      <c r="H958" t="s">
        <v>6797</v>
      </c>
      <c r="I958" t="s">
        <v>24</v>
      </c>
      <c r="J958" t="s">
        <v>6798</v>
      </c>
      <c r="K958" t="s">
        <v>6799</v>
      </c>
      <c r="M958" t="s">
        <v>81</v>
      </c>
      <c r="N958" t="s">
        <v>6800</v>
      </c>
      <c r="P958" t="s">
        <v>65</v>
      </c>
      <c r="Q958" t="s">
        <v>45</v>
      </c>
      <c r="R958" t="s">
        <v>46</v>
      </c>
      <c r="S958" t="s">
        <v>34</v>
      </c>
    </row>
    <row r="959" spans="1:19" x14ac:dyDescent="0.45">
      <c r="A959" t="s">
        <v>6801</v>
      </c>
      <c r="B959">
        <v>886543</v>
      </c>
      <c r="D959" t="s">
        <v>6802</v>
      </c>
      <c r="G959" t="s">
        <v>6803</v>
      </c>
      <c r="H959" t="s">
        <v>1968</v>
      </c>
      <c r="I959" t="s">
        <v>24</v>
      </c>
      <c r="J959" t="s">
        <v>6804</v>
      </c>
      <c r="K959" t="s">
        <v>6805</v>
      </c>
      <c r="M959" t="s">
        <v>28</v>
      </c>
      <c r="N959" t="s">
        <v>6806</v>
      </c>
      <c r="O959" t="s">
        <v>6807</v>
      </c>
      <c r="P959" t="s">
        <v>65</v>
      </c>
      <c r="Q959" t="s">
        <v>45</v>
      </c>
      <c r="R959" t="s">
        <v>46</v>
      </c>
      <c r="S959" t="s">
        <v>6808</v>
      </c>
    </row>
    <row r="960" spans="1:19" x14ac:dyDescent="0.45">
      <c r="A960" t="s">
        <v>6809</v>
      </c>
      <c r="B960">
        <v>666408</v>
      </c>
      <c r="D960" t="s">
        <v>6810</v>
      </c>
      <c r="G960" t="s">
        <v>6811</v>
      </c>
      <c r="H960" t="s">
        <v>112</v>
      </c>
      <c r="I960" t="s">
        <v>24</v>
      </c>
      <c r="J960" t="s">
        <v>6812</v>
      </c>
      <c r="K960" t="s">
        <v>6813</v>
      </c>
      <c r="L960" t="s">
        <v>6814</v>
      </c>
      <c r="M960" t="s">
        <v>28</v>
      </c>
      <c r="N960" t="s">
        <v>6815</v>
      </c>
      <c r="O960" t="s">
        <v>6816</v>
      </c>
      <c r="P960" t="s">
        <v>65</v>
      </c>
      <c r="Q960" t="s">
        <v>45</v>
      </c>
      <c r="R960" t="s">
        <v>46</v>
      </c>
      <c r="S960" t="s">
        <v>34</v>
      </c>
    </row>
    <row r="961" spans="1:19" x14ac:dyDescent="0.45">
      <c r="A961" t="s">
        <v>6817</v>
      </c>
      <c r="B961">
        <v>668579</v>
      </c>
      <c r="C961" t="s">
        <v>20</v>
      </c>
      <c r="D961" t="s">
        <v>6818</v>
      </c>
      <c r="E961" t="s">
        <v>6819</v>
      </c>
      <c r="G961" t="s">
        <v>6820</v>
      </c>
      <c r="H961" t="s">
        <v>959</v>
      </c>
      <c r="I961" t="s">
        <v>24</v>
      </c>
      <c r="J961" t="s">
        <v>6821</v>
      </c>
      <c r="K961" t="s">
        <v>6822</v>
      </c>
      <c r="M961" t="s">
        <v>28</v>
      </c>
      <c r="N961" t="s">
        <v>6823</v>
      </c>
      <c r="O961" t="s">
        <v>6824</v>
      </c>
      <c r="P961" t="s">
        <v>31</v>
      </c>
      <c r="Q961" t="s">
        <v>32</v>
      </c>
      <c r="R961" t="s">
        <v>33</v>
      </c>
      <c r="S961" t="s">
        <v>34</v>
      </c>
    </row>
    <row r="962" spans="1:19" x14ac:dyDescent="0.45">
      <c r="A962" t="s">
        <v>6825</v>
      </c>
      <c r="B962">
        <v>665135</v>
      </c>
      <c r="D962" t="s">
        <v>6826</v>
      </c>
      <c r="G962" t="s">
        <v>6827</v>
      </c>
      <c r="H962" t="s">
        <v>6554</v>
      </c>
      <c r="I962" t="s">
        <v>24</v>
      </c>
      <c r="J962" t="s">
        <v>6828</v>
      </c>
      <c r="K962" t="s">
        <v>6829</v>
      </c>
      <c r="M962" t="s">
        <v>53</v>
      </c>
      <c r="N962" t="s">
        <v>6830</v>
      </c>
      <c r="O962" t="s">
        <v>6831</v>
      </c>
      <c r="P962" t="s">
        <v>65</v>
      </c>
      <c r="Q962" t="s">
        <v>45</v>
      </c>
      <c r="R962" t="s">
        <v>46</v>
      </c>
      <c r="S962" t="s">
        <v>320</v>
      </c>
    </row>
    <row r="963" spans="1:19" x14ac:dyDescent="0.45">
      <c r="A963" t="s">
        <v>6832</v>
      </c>
      <c r="B963">
        <v>883933</v>
      </c>
      <c r="D963" t="s">
        <v>6833</v>
      </c>
      <c r="G963" t="s">
        <v>6834</v>
      </c>
      <c r="H963" t="s">
        <v>147</v>
      </c>
      <c r="I963" t="s">
        <v>24</v>
      </c>
      <c r="J963" t="s">
        <v>6835</v>
      </c>
      <c r="K963" t="s">
        <v>6836</v>
      </c>
      <c r="L963" t="s">
        <v>6837</v>
      </c>
      <c r="M963" t="s">
        <v>71</v>
      </c>
      <c r="N963" t="s">
        <v>6838</v>
      </c>
      <c r="O963" t="s">
        <v>6839</v>
      </c>
      <c r="P963" t="s">
        <v>65</v>
      </c>
      <c r="Q963" t="s">
        <v>45</v>
      </c>
      <c r="R963" t="s">
        <v>46</v>
      </c>
      <c r="S963" t="s">
        <v>947</v>
      </c>
    </row>
    <row r="964" spans="1:19" x14ac:dyDescent="0.45">
      <c r="A964" t="s">
        <v>6840</v>
      </c>
      <c r="B964">
        <v>875180</v>
      </c>
      <c r="D964" t="s">
        <v>6841</v>
      </c>
      <c r="G964" t="s">
        <v>6842</v>
      </c>
      <c r="H964" t="s">
        <v>2481</v>
      </c>
      <c r="I964" t="s">
        <v>24</v>
      </c>
      <c r="J964" t="s">
        <v>2482</v>
      </c>
      <c r="M964" t="s">
        <v>81</v>
      </c>
      <c r="P964" t="s">
        <v>65</v>
      </c>
      <c r="Q964" t="s">
        <v>45</v>
      </c>
      <c r="R964" t="s">
        <v>46</v>
      </c>
      <c r="S964" t="s">
        <v>827</v>
      </c>
    </row>
    <row r="965" spans="1:19" x14ac:dyDescent="0.45">
      <c r="A965" t="s">
        <v>6843</v>
      </c>
      <c r="B965">
        <v>665790</v>
      </c>
      <c r="D965" t="s">
        <v>6844</v>
      </c>
      <c r="E965">
        <v>500</v>
      </c>
      <c r="G965" t="s">
        <v>6845</v>
      </c>
      <c r="H965" t="s">
        <v>3711</v>
      </c>
      <c r="I965" t="s">
        <v>24</v>
      </c>
      <c r="J965" t="s">
        <v>6846</v>
      </c>
      <c r="K965" t="s">
        <v>6847</v>
      </c>
      <c r="L965" t="s">
        <v>6848</v>
      </c>
      <c r="M965" t="s">
        <v>81</v>
      </c>
      <c r="N965" t="s">
        <v>6849</v>
      </c>
      <c r="O965" t="s">
        <v>6850</v>
      </c>
      <c r="P965" t="s">
        <v>65</v>
      </c>
      <c r="Q965" t="s">
        <v>45</v>
      </c>
      <c r="R965" t="s">
        <v>46</v>
      </c>
      <c r="S965" t="s">
        <v>34</v>
      </c>
    </row>
    <row r="966" spans="1:19" x14ac:dyDescent="0.45">
      <c r="A966" t="s">
        <v>6851</v>
      </c>
      <c r="B966">
        <v>880647</v>
      </c>
      <c r="D966" t="s">
        <v>6852</v>
      </c>
      <c r="G966" t="s">
        <v>6853</v>
      </c>
      <c r="H966" t="s">
        <v>59</v>
      </c>
      <c r="I966" t="s">
        <v>24</v>
      </c>
      <c r="J966" t="s">
        <v>6854</v>
      </c>
      <c r="K966" t="s">
        <v>6855</v>
      </c>
      <c r="L966" t="s">
        <v>6856</v>
      </c>
      <c r="M966" t="s">
        <v>28</v>
      </c>
      <c r="N966" t="s">
        <v>6857</v>
      </c>
      <c r="O966" t="s">
        <v>6858</v>
      </c>
      <c r="P966" t="s">
        <v>65</v>
      </c>
      <c r="Q966" t="s">
        <v>45</v>
      </c>
      <c r="R966" t="s">
        <v>46</v>
      </c>
      <c r="S966" t="s">
        <v>735</v>
      </c>
    </row>
    <row r="967" spans="1:19" x14ac:dyDescent="0.45">
      <c r="A967" t="s">
        <v>6859</v>
      </c>
      <c r="B967">
        <v>668852</v>
      </c>
      <c r="C967" t="s">
        <v>20</v>
      </c>
      <c r="D967" t="s">
        <v>6860</v>
      </c>
      <c r="F967">
        <v>1299</v>
      </c>
      <c r="G967" t="s">
        <v>6861</v>
      </c>
      <c r="H967" t="s">
        <v>6862</v>
      </c>
      <c r="I967" t="s">
        <v>24</v>
      </c>
      <c r="J967" t="s">
        <v>6863</v>
      </c>
      <c r="K967" t="s">
        <v>6864</v>
      </c>
      <c r="L967" t="s">
        <v>6865</v>
      </c>
      <c r="M967" t="s">
        <v>419</v>
      </c>
      <c r="N967" t="s">
        <v>6866</v>
      </c>
      <c r="O967" t="s">
        <v>6867</v>
      </c>
      <c r="P967" t="s">
        <v>31</v>
      </c>
      <c r="Q967" t="s">
        <v>421</v>
      </c>
      <c r="R967" t="s">
        <v>33</v>
      </c>
      <c r="S967" t="s">
        <v>34</v>
      </c>
    </row>
    <row r="968" spans="1:19" x14ac:dyDescent="0.45">
      <c r="A968" t="s">
        <v>6868</v>
      </c>
      <c r="B968">
        <v>667051</v>
      </c>
      <c r="C968" t="s">
        <v>20</v>
      </c>
      <c r="D968" t="s">
        <v>6869</v>
      </c>
      <c r="E968">
        <v>240</v>
      </c>
      <c r="G968" t="s">
        <v>6870</v>
      </c>
      <c r="H968" t="s">
        <v>59</v>
      </c>
      <c r="I968" t="s">
        <v>24</v>
      </c>
      <c r="J968" t="s">
        <v>6871</v>
      </c>
      <c r="K968" t="s">
        <v>6872</v>
      </c>
      <c r="L968" t="s">
        <v>6873</v>
      </c>
      <c r="M968" t="s">
        <v>28</v>
      </c>
      <c r="N968" t="s">
        <v>6874</v>
      </c>
      <c r="O968" t="s">
        <v>6875</v>
      </c>
      <c r="P968" t="s">
        <v>31</v>
      </c>
      <c r="Q968" t="s">
        <v>32</v>
      </c>
      <c r="R968" t="s">
        <v>46</v>
      </c>
      <c r="S968" t="s">
        <v>34</v>
      </c>
    </row>
    <row r="969" spans="1:19" x14ac:dyDescent="0.45">
      <c r="A969" t="s">
        <v>6876</v>
      </c>
      <c r="B969">
        <v>663719</v>
      </c>
      <c r="C969" t="s">
        <v>20</v>
      </c>
      <c r="D969" t="s">
        <v>6877</v>
      </c>
      <c r="G969" t="s">
        <v>5181</v>
      </c>
      <c r="H969" t="s">
        <v>6878</v>
      </c>
      <c r="I969" t="s">
        <v>24</v>
      </c>
      <c r="J969" t="s">
        <v>6879</v>
      </c>
      <c r="K969" t="s">
        <v>6880</v>
      </c>
      <c r="L969" t="s">
        <v>6881</v>
      </c>
      <c r="M969" t="s">
        <v>419</v>
      </c>
      <c r="N969" t="s">
        <v>6882</v>
      </c>
      <c r="P969" t="s">
        <v>44</v>
      </c>
      <c r="Q969" t="s">
        <v>421</v>
      </c>
      <c r="R969" t="s">
        <v>46</v>
      </c>
      <c r="S969" t="s">
        <v>34</v>
      </c>
    </row>
    <row r="970" spans="1:19" x14ac:dyDescent="0.45">
      <c r="A970" t="s">
        <v>6883</v>
      </c>
      <c r="B970">
        <v>668371</v>
      </c>
      <c r="D970" t="s">
        <v>6884</v>
      </c>
      <c r="G970" t="s">
        <v>6885</v>
      </c>
      <c r="H970" t="s">
        <v>3087</v>
      </c>
      <c r="I970" t="s">
        <v>24</v>
      </c>
      <c r="J970" t="s">
        <v>6886</v>
      </c>
      <c r="K970" t="s">
        <v>6887</v>
      </c>
      <c r="M970" t="s">
        <v>28</v>
      </c>
      <c r="N970" t="s">
        <v>6888</v>
      </c>
      <c r="P970" t="s">
        <v>65</v>
      </c>
      <c r="Q970" t="s">
        <v>45</v>
      </c>
      <c r="R970" t="s">
        <v>33</v>
      </c>
      <c r="S970" t="s">
        <v>34</v>
      </c>
    </row>
    <row r="971" spans="1:19" x14ac:dyDescent="0.45">
      <c r="A971" t="s">
        <v>6889</v>
      </c>
      <c r="B971">
        <v>886414</v>
      </c>
      <c r="D971" t="s">
        <v>6890</v>
      </c>
      <c r="E971" t="s">
        <v>6891</v>
      </c>
      <c r="G971" t="s">
        <v>6892</v>
      </c>
      <c r="H971" t="s">
        <v>59</v>
      </c>
      <c r="I971" t="s">
        <v>24</v>
      </c>
      <c r="J971" t="s">
        <v>6893</v>
      </c>
      <c r="K971" t="s">
        <v>6894</v>
      </c>
      <c r="M971" t="s">
        <v>28</v>
      </c>
      <c r="N971" t="s">
        <v>6895</v>
      </c>
      <c r="O971" t="s">
        <v>6896</v>
      </c>
      <c r="P971" t="s">
        <v>65</v>
      </c>
      <c r="Q971" t="s">
        <v>45</v>
      </c>
      <c r="R971" t="s">
        <v>46</v>
      </c>
      <c r="S971" t="s">
        <v>34</v>
      </c>
    </row>
    <row r="972" spans="1:19" x14ac:dyDescent="0.45">
      <c r="A972" t="s">
        <v>6897</v>
      </c>
      <c r="B972">
        <v>886955</v>
      </c>
      <c r="D972" t="s">
        <v>6898</v>
      </c>
      <c r="G972" t="s">
        <v>6899</v>
      </c>
      <c r="H972" t="s">
        <v>38</v>
      </c>
      <c r="I972" t="s">
        <v>24</v>
      </c>
      <c r="J972" t="s">
        <v>6900</v>
      </c>
      <c r="K972" t="s">
        <v>6901</v>
      </c>
      <c r="L972" t="s">
        <v>6902</v>
      </c>
      <c r="M972" t="s">
        <v>71</v>
      </c>
      <c r="N972" t="s">
        <v>6903</v>
      </c>
      <c r="O972" t="s">
        <v>6904</v>
      </c>
      <c r="P972" t="s">
        <v>65</v>
      </c>
      <c r="Q972" t="s">
        <v>45</v>
      </c>
      <c r="R972" t="s">
        <v>46</v>
      </c>
      <c r="S972" t="s">
        <v>1478</v>
      </c>
    </row>
    <row r="973" spans="1:19" x14ac:dyDescent="0.45">
      <c r="A973" t="s">
        <v>6905</v>
      </c>
      <c r="B973">
        <v>887919</v>
      </c>
      <c r="D973" t="s">
        <v>6906</v>
      </c>
      <c r="G973" t="s">
        <v>6907</v>
      </c>
      <c r="H973" t="s">
        <v>433</v>
      </c>
      <c r="I973" t="s">
        <v>24</v>
      </c>
      <c r="J973" t="s">
        <v>6908</v>
      </c>
      <c r="K973" t="s">
        <v>6909</v>
      </c>
      <c r="L973" t="s">
        <v>6910</v>
      </c>
      <c r="M973" t="s">
        <v>81</v>
      </c>
      <c r="N973" t="s">
        <v>6911</v>
      </c>
      <c r="O973" t="s">
        <v>6912</v>
      </c>
      <c r="P973" t="s">
        <v>65</v>
      </c>
      <c r="Q973" t="s">
        <v>45</v>
      </c>
      <c r="R973" t="s">
        <v>46</v>
      </c>
      <c r="S973" t="s">
        <v>1824</v>
      </c>
    </row>
    <row r="974" spans="1:19" x14ac:dyDescent="0.45">
      <c r="A974" t="s">
        <v>6913</v>
      </c>
      <c r="B974">
        <v>882780</v>
      </c>
      <c r="D974" t="s">
        <v>6914</v>
      </c>
      <c r="G974" t="s">
        <v>6915</v>
      </c>
      <c r="H974" t="s">
        <v>6916</v>
      </c>
      <c r="I974" t="s">
        <v>24</v>
      </c>
      <c r="J974" t="s">
        <v>6917</v>
      </c>
      <c r="K974" t="s">
        <v>6918</v>
      </c>
      <c r="L974" t="s">
        <v>6919</v>
      </c>
      <c r="M974" t="s">
        <v>28</v>
      </c>
      <c r="N974" t="s">
        <v>6920</v>
      </c>
      <c r="O974" t="s">
        <v>6921</v>
      </c>
      <c r="P974" t="s">
        <v>65</v>
      </c>
      <c r="Q974" t="s">
        <v>45</v>
      </c>
      <c r="R974" t="s">
        <v>46</v>
      </c>
      <c r="S974" t="s">
        <v>6922</v>
      </c>
    </row>
    <row r="975" spans="1:19" x14ac:dyDescent="0.45">
      <c r="A975" t="s">
        <v>6923</v>
      </c>
      <c r="B975">
        <v>669043</v>
      </c>
      <c r="D975" t="s">
        <v>6924</v>
      </c>
      <c r="G975" t="s">
        <v>6925</v>
      </c>
      <c r="H975" t="s">
        <v>2547</v>
      </c>
      <c r="I975" t="s">
        <v>24</v>
      </c>
      <c r="J975" t="s">
        <v>6926</v>
      </c>
      <c r="K975" t="s">
        <v>6927</v>
      </c>
      <c r="M975" t="s">
        <v>81</v>
      </c>
      <c r="N975" t="s">
        <v>6928</v>
      </c>
      <c r="P975" t="s">
        <v>65</v>
      </c>
      <c r="Q975" t="s">
        <v>45</v>
      </c>
      <c r="R975" t="s">
        <v>46</v>
      </c>
      <c r="S975" t="s">
        <v>34</v>
      </c>
    </row>
    <row r="976" spans="1:19" x14ac:dyDescent="0.45">
      <c r="A976" t="s">
        <v>6929</v>
      </c>
      <c r="B976">
        <v>665711</v>
      </c>
      <c r="D976" t="s">
        <v>6930</v>
      </c>
      <c r="G976" t="s">
        <v>6931</v>
      </c>
      <c r="H976" t="s">
        <v>38</v>
      </c>
      <c r="I976" t="s">
        <v>24</v>
      </c>
      <c r="J976" t="s">
        <v>6932</v>
      </c>
      <c r="K976" t="s">
        <v>6933</v>
      </c>
      <c r="L976" t="s">
        <v>6934</v>
      </c>
      <c r="M976" t="s">
        <v>28</v>
      </c>
      <c r="N976" t="s">
        <v>6935</v>
      </c>
      <c r="O976" t="s">
        <v>6936</v>
      </c>
      <c r="P976" t="s">
        <v>65</v>
      </c>
      <c r="Q976" t="s">
        <v>45</v>
      </c>
      <c r="R976" t="s">
        <v>46</v>
      </c>
      <c r="S976" t="s">
        <v>1824</v>
      </c>
    </row>
    <row r="977" spans="1:19" x14ac:dyDescent="0.45">
      <c r="A977" t="s">
        <v>6937</v>
      </c>
      <c r="B977">
        <v>668375</v>
      </c>
      <c r="D977" t="s">
        <v>6938</v>
      </c>
      <c r="E977" t="s">
        <v>6277</v>
      </c>
      <c r="G977" t="s">
        <v>6939</v>
      </c>
      <c r="H977" t="s">
        <v>3321</v>
      </c>
      <c r="I977" t="s">
        <v>24</v>
      </c>
      <c r="J977" t="s">
        <v>6940</v>
      </c>
      <c r="K977" t="s">
        <v>6941</v>
      </c>
      <c r="L977" t="s">
        <v>6942</v>
      </c>
      <c r="M977" t="s">
        <v>28</v>
      </c>
      <c r="N977" t="s">
        <v>6943</v>
      </c>
      <c r="O977" t="s">
        <v>6944</v>
      </c>
      <c r="P977" t="s">
        <v>65</v>
      </c>
      <c r="Q977" t="s">
        <v>45</v>
      </c>
      <c r="R977" t="s">
        <v>46</v>
      </c>
      <c r="S977" t="s">
        <v>34</v>
      </c>
    </row>
    <row r="978" spans="1:19" x14ac:dyDescent="0.45">
      <c r="A978" t="s">
        <v>6945</v>
      </c>
      <c r="B978">
        <v>882917</v>
      </c>
      <c r="D978" t="s">
        <v>6946</v>
      </c>
      <c r="G978" t="s">
        <v>6947</v>
      </c>
      <c r="H978" t="s">
        <v>1495</v>
      </c>
      <c r="I978" t="s">
        <v>24</v>
      </c>
      <c r="J978" t="s">
        <v>6948</v>
      </c>
      <c r="K978" t="s">
        <v>6949</v>
      </c>
      <c r="L978" t="s">
        <v>6950</v>
      </c>
      <c r="M978" t="s">
        <v>53</v>
      </c>
      <c r="N978" t="s">
        <v>6951</v>
      </c>
      <c r="O978" t="s">
        <v>6952</v>
      </c>
      <c r="P978" t="s">
        <v>65</v>
      </c>
      <c r="Q978" t="s">
        <v>45</v>
      </c>
      <c r="R978" t="s">
        <v>46</v>
      </c>
      <c r="S978" t="s">
        <v>320</v>
      </c>
    </row>
    <row r="979" spans="1:19" x14ac:dyDescent="0.45">
      <c r="A979" t="s">
        <v>6953</v>
      </c>
      <c r="B979">
        <v>665379</v>
      </c>
      <c r="D979" t="s">
        <v>6954</v>
      </c>
      <c r="G979" t="s">
        <v>6955</v>
      </c>
      <c r="H979" t="s">
        <v>1340</v>
      </c>
      <c r="I979" t="s">
        <v>24</v>
      </c>
      <c r="J979" t="s">
        <v>6956</v>
      </c>
      <c r="K979" t="s">
        <v>6957</v>
      </c>
      <c r="M979" t="s">
        <v>81</v>
      </c>
      <c r="N979" t="s">
        <v>6958</v>
      </c>
      <c r="O979" t="s">
        <v>6959</v>
      </c>
      <c r="P979" t="s">
        <v>65</v>
      </c>
      <c r="Q979" t="s">
        <v>45</v>
      </c>
      <c r="R979" t="s">
        <v>46</v>
      </c>
      <c r="S979" t="s">
        <v>6960</v>
      </c>
    </row>
    <row r="980" spans="1:19" x14ac:dyDescent="0.45">
      <c r="A980" t="s">
        <v>6961</v>
      </c>
      <c r="B980">
        <v>666440</v>
      </c>
      <c r="D980" t="s">
        <v>6962</v>
      </c>
      <c r="G980" t="s">
        <v>6963</v>
      </c>
      <c r="H980" t="s">
        <v>5651</v>
      </c>
      <c r="I980" t="s">
        <v>24</v>
      </c>
      <c r="J980" t="s">
        <v>5652</v>
      </c>
      <c r="K980" t="s">
        <v>6964</v>
      </c>
      <c r="L980" t="s">
        <v>6965</v>
      </c>
      <c r="M980" t="s">
        <v>28</v>
      </c>
      <c r="N980" t="s">
        <v>6966</v>
      </c>
      <c r="O980" t="s">
        <v>6967</v>
      </c>
      <c r="P980" t="s">
        <v>65</v>
      </c>
      <c r="Q980" t="s">
        <v>45</v>
      </c>
      <c r="R980" t="s">
        <v>46</v>
      </c>
      <c r="S980" t="s">
        <v>6922</v>
      </c>
    </row>
    <row r="981" spans="1:19" x14ac:dyDescent="0.45">
      <c r="A981" t="s">
        <v>6968</v>
      </c>
      <c r="B981">
        <v>669398</v>
      </c>
      <c r="D981" t="s">
        <v>6969</v>
      </c>
      <c r="E981">
        <v>138</v>
      </c>
      <c r="G981" t="s">
        <v>6970</v>
      </c>
      <c r="H981" t="s">
        <v>1968</v>
      </c>
      <c r="I981" t="s">
        <v>24</v>
      </c>
      <c r="J981" t="s">
        <v>6971</v>
      </c>
      <c r="K981" t="s">
        <v>6972</v>
      </c>
      <c r="M981" t="s">
        <v>28</v>
      </c>
      <c r="N981" t="s">
        <v>6973</v>
      </c>
      <c r="O981" t="s">
        <v>6974</v>
      </c>
      <c r="P981" t="s">
        <v>65</v>
      </c>
      <c r="Q981" t="s">
        <v>45</v>
      </c>
      <c r="R981" t="s">
        <v>46</v>
      </c>
      <c r="S981" t="s">
        <v>34</v>
      </c>
    </row>
    <row r="982" spans="1:19" x14ac:dyDescent="0.45">
      <c r="A982" t="s">
        <v>6975</v>
      </c>
      <c r="B982">
        <v>877301</v>
      </c>
      <c r="D982" t="s">
        <v>6976</v>
      </c>
      <c r="F982" t="s">
        <v>6977</v>
      </c>
      <c r="G982" t="s">
        <v>6978</v>
      </c>
      <c r="H982" t="s">
        <v>6979</v>
      </c>
      <c r="I982" t="s">
        <v>24</v>
      </c>
      <c r="J982" t="s">
        <v>3126</v>
      </c>
      <c r="K982" t="s">
        <v>6980</v>
      </c>
      <c r="L982" t="s">
        <v>6981</v>
      </c>
      <c r="M982" t="s">
        <v>419</v>
      </c>
      <c r="N982" t="s">
        <v>6982</v>
      </c>
      <c r="P982" t="s">
        <v>65</v>
      </c>
      <c r="Q982" t="s">
        <v>45</v>
      </c>
      <c r="R982" t="s">
        <v>46</v>
      </c>
      <c r="S982" t="s">
        <v>34</v>
      </c>
    </row>
    <row r="983" spans="1:19" x14ac:dyDescent="0.45">
      <c r="A983" t="s">
        <v>6983</v>
      </c>
      <c r="B983">
        <v>888583</v>
      </c>
      <c r="D983" t="s">
        <v>6984</v>
      </c>
      <c r="F983">
        <v>69</v>
      </c>
      <c r="G983" t="s">
        <v>6985</v>
      </c>
      <c r="H983" t="s">
        <v>825</v>
      </c>
      <c r="I983" t="s">
        <v>24</v>
      </c>
      <c r="J983" t="s">
        <v>826</v>
      </c>
      <c r="K983" t="s">
        <v>6986</v>
      </c>
      <c r="L983" t="s">
        <v>6987</v>
      </c>
      <c r="M983" t="s">
        <v>81</v>
      </c>
      <c r="P983" t="s">
        <v>44</v>
      </c>
      <c r="Q983" t="s">
        <v>45</v>
      </c>
      <c r="R983" t="s">
        <v>46</v>
      </c>
      <c r="S983" t="s">
        <v>34</v>
      </c>
    </row>
    <row r="984" spans="1:19" x14ac:dyDescent="0.45">
      <c r="A984" t="s">
        <v>6988</v>
      </c>
      <c r="B984">
        <v>669707</v>
      </c>
      <c r="D984" t="s">
        <v>6989</v>
      </c>
      <c r="E984">
        <v>300</v>
      </c>
      <c r="G984" t="s">
        <v>2397</v>
      </c>
      <c r="H984" t="s">
        <v>112</v>
      </c>
      <c r="I984" t="s">
        <v>24</v>
      </c>
      <c r="J984" t="s">
        <v>2398</v>
      </c>
      <c r="K984" t="s">
        <v>6990</v>
      </c>
      <c r="M984" t="s">
        <v>28</v>
      </c>
      <c r="N984" t="s">
        <v>6991</v>
      </c>
      <c r="O984" t="s">
        <v>6992</v>
      </c>
      <c r="P984" t="s">
        <v>31</v>
      </c>
      <c r="Q984" t="s">
        <v>45</v>
      </c>
      <c r="R984" t="s">
        <v>33</v>
      </c>
      <c r="S984" t="s">
        <v>34</v>
      </c>
    </row>
    <row r="985" spans="1:19" x14ac:dyDescent="0.45">
      <c r="A985" t="s">
        <v>6993</v>
      </c>
      <c r="B985">
        <v>884173</v>
      </c>
      <c r="D985" t="s">
        <v>6994</v>
      </c>
      <c r="G985" t="s">
        <v>6995</v>
      </c>
      <c r="H985" t="s">
        <v>6996</v>
      </c>
      <c r="I985" t="s">
        <v>24</v>
      </c>
      <c r="J985" t="s">
        <v>6997</v>
      </c>
      <c r="K985" t="s">
        <v>6998</v>
      </c>
      <c r="M985" t="s">
        <v>81</v>
      </c>
      <c r="N985" t="s">
        <v>6999</v>
      </c>
      <c r="P985" t="s">
        <v>44</v>
      </c>
      <c r="Q985" t="s">
        <v>45</v>
      </c>
      <c r="R985" t="s">
        <v>33</v>
      </c>
      <c r="S985" t="s">
        <v>34</v>
      </c>
    </row>
    <row r="986" spans="1:19" x14ac:dyDescent="0.45">
      <c r="A986" t="s">
        <v>7000</v>
      </c>
      <c r="B986">
        <v>885615</v>
      </c>
      <c r="D986" t="s">
        <v>7001</v>
      </c>
      <c r="G986" t="s">
        <v>7002</v>
      </c>
      <c r="H986" t="s">
        <v>5922</v>
      </c>
      <c r="I986" t="s">
        <v>24</v>
      </c>
      <c r="J986" t="s">
        <v>5923</v>
      </c>
      <c r="K986" t="s">
        <v>7003</v>
      </c>
      <c r="M986" t="s">
        <v>81</v>
      </c>
      <c r="P986" t="s">
        <v>65</v>
      </c>
      <c r="Q986" t="s">
        <v>45</v>
      </c>
      <c r="R986" t="s">
        <v>46</v>
      </c>
      <c r="S986" t="s">
        <v>34</v>
      </c>
    </row>
    <row r="987" spans="1:19" x14ac:dyDescent="0.45">
      <c r="A987" t="s">
        <v>7004</v>
      </c>
      <c r="B987">
        <v>884227</v>
      </c>
      <c r="D987" t="s">
        <v>7005</v>
      </c>
      <c r="G987" t="s">
        <v>7006</v>
      </c>
      <c r="H987" t="s">
        <v>2025</v>
      </c>
      <c r="I987" t="s">
        <v>24</v>
      </c>
      <c r="J987" t="s">
        <v>2026</v>
      </c>
      <c r="K987" t="s">
        <v>7007</v>
      </c>
      <c r="M987" t="s">
        <v>81</v>
      </c>
      <c r="N987" t="s">
        <v>7008</v>
      </c>
      <c r="O987" t="s">
        <v>7009</v>
      </c>
      <c r="P987" t="s">
        <v>44</v>
      </c>
      <c r="Q987" t="s">
        <v>45</v>
      </c>
      <c r="R987" t="s">
        <v>46</v>
      </c>
      <c r="S987" t="s">
        <v>2045</v>
      </c>
    </row>
    <row r="988" spans="1:19" x14ac:dyDescent="0.45">
      <c r="A988" t="s">
        <v>7010</v>
      </c>
      <c r="B988">
        <v>882392</v>
      </c>
      <c r="D988" t="s">
        <v>7011</v>
      </c>
      <c r="E988">
        <v>163</v>
      </c>
      <c r="G988" t="s">
        <v>7012</v>
      </c>
      <c r="H988" t="s">
        <v>59</v>
      </c>
      <c r="I988" t="s">
        <v>24</v>
      </c>
      <c r="J988" t="s">
        <v>6609</v>
      </c>
      <c r="K988" t="s">
        <v>7013</v>
      </c>
      <c r="M988" t="s">
        <v>28</v>
      </c>
      <c r="N988" t="s">
        <v>7014</v>
      </c>
      <c r="P988" t="s">
        <v>44</v>
      </c>
      <c r="Q988" t="s">
        <v>45</v>
      </c>
      <c r="R988" t="s">
        <v>151</v>
      </c>
      <c r="S988" t="s">
        <v>34</v>
      </c>
    </row>
    <row r="989" spans="1:19" x14ac:dyDescent="0.45">
      <c r="A989" t="s">
        <v>7015</v>
      </c>
      <c r="B989">
        <v>885416</v>
      </c>
      <c r="D989" t="s">
        <v>7016</v>
      </c>
      <c r="G989" t="s">
        <v>7017</v>
      </c>
      <c r="H989" t="s">
        <v>1227</v>
      </c>
      <c r="I989" t="s">
        <v>24</v>
      </c>
      <c r="J989" t="s">
        <v>7018</v>
      </c>
      <c r="K989" t="s">
        <v>7019</v>
      </c>
      <c r="M989" t="s">
        <v>28</v>
      </c>
      <c r="N989" t="s">
        <v>7020</v>
      </c>
      <c r="O989" t="s">
        <v>7021</v>
      </c>
      <c r="P989" t="s">
        <v>44</v>
      </c>
      <c r="Q989" t="s">
        <v>45</v>
      </c>
      <c r="R989" t="s">
        <v>46</v>
      </c>
      <c r="S989" t="s">
        <v>34</v>
      </c>
    </row>
    <row r="990" spans="1:19" x14ac:dyDescent="0.45">
      <c r="A990" t="s">
        <v>7022</v>
      </c>
      <c r="B990">
        <v>665100</v>
      </c>
      <c r="D990" t="s">
        <v>7023</v>
      </c>
      <c r="G990" t="s">
        <v>7024</v>
      </c>
      <c r="H990" t="s">
        <v>354</v>
      </c>
      <c r="I990" t="s">
        <v>24</v>
      </c>
      <c r="J990" t="s">
        <v>7025</v>
      </c>
      <c r="K990" t="s">
        <v>7026</v>
      </c>
      <c r="L990" t="s">
        <v>7027</v>
      </c>
      <c r="M990" t="s">
        <v>53</v>
      </c>
      <c r="N990" t="s">
        <v>7028</v>
      </c>
      <c r="O990" t="s">
        <v>7029</v>
      </c>
      <c r="P990" t="s">
        <v>65</v>
      </c>
      <c r="Q990" t="s">
        <v>45</v>
      </c>
      <c r="R990" t="s">
        <v>46</v>
      </c>
      <c r="S990" t="s">
        <v>7030</v>
      </c>
    </row>
    <row r="991" spans="1:19" x14ac:dyDescent="0.45">
      <c r="A991" t="s">
        <v>7031</v>
      </c>
      <c r="B991">
        <v>880043</v>
      </c>
      <c r="D991" t="s">
        <v>7032</v>
      </c>
      <c r="G991" t="s">
        <v>7033</v>
      </c>
      <c r="H991" t="s">
        <v>7034</v>
      </c>
      <c r="I991" t="s">
        <v>24</v>
      </c>
      <c r="J991" t="s">
        <v>7035</v>
      </c>
      <c r="K991" t="s">
        <v>7036</v>
      </c>
      <c r="L991" t="s">
        <v>7037</v>
      </c>
      <c r="M991" t="s">
        <v>28</v>
      </c>
      <c r="N991" t="s">
        <v>7038</v>
      </c>
      <c r="O991" t="s">
        <v>7039</v>
      </c>
      <c r="P991" t="s">
        <v>65</v>
      </c>
      <c r="Q991" t="s">
        <v>45</v>
      </c>
      <c r="R991" t="s">
        <v>46</v>
      </c>
      <c r="S991" t="s">
        <v>3370</v>
      </c>
    </row>
    <row r="992" spans="1:19" x14ac:dyDescent="0.45">
      <c r="A992" t="s">
        <v>7040</v>
      </c>
      <c r="B992">
        <v>667973</v>
      </c>
      <c r="D992" t="s">
        <v>7041</v>
      </c>
      <c r="G992" t="s">
        <v>7042</v>
      </c>
      <c r="H992" t="s">
        <v>1084</v>
      </c>
      <c r="I992" t="s">
        <v>24</v>
      </c>
      <c r="J992" t="s">
        <v>7043</v>
      </c>
      <c r="K992" t="s">
        <v>7044</v>
      </c>
      <c r="M992" t="s">
        <v>28</v>
      </c>
      <c r="N992" t="s">
        <v>7045</v>
      </c>
      <c r="P992" t="s">
        <v>65</v>
      </c>
      <c r="Q992" t="s">
        <v>45</v>
      </c>
      <c r="R992" t="s">
        <v>46</v>
      </c>
      <c r="S992" t="s">
        <v>34</v>
      </c>
    </row>
    <row r="993" spans="1:19" x14ac:dyDescent="0.45">
      <c r="A993" t="s">
        <v>7046</v>
      </c>
      <c r="B993">
        <v>878537</v>
      </c>
      <c r="D993" t="s">
        <v>7047</v>
      </c>
      <c r="G993" t="s">
        <v>7048</v>
      </c>
      <c r="H993" t="s">
        <v>1084</v>
      </c>
      <c r="I993" t="s">
        <v>24</v>
      </c>
      <c r="J993" t="s">
        <v>7049</v>
      </c>
      <c r="K993" t="s">
        <v>7050</v>
      </c>
      <c r="L993" t="s">
        <v>7050</v>
      </c>
      <c r="M993" t="s">
        <v>28</v>
      </c>
      <c r="N993" t="s">
        <v>7051</v>
      </c>
      <c r="O993" t="s">
        <v>7052</v>
      </c>
      <c r="P993" t="s">
        <v>65</v>
      </c>
      <c r="Q993" t="s">
        <v>45</v>
      </c>
      <c r="R993" t="s">
        <v>46</v>
      </c>
      <c r="S993" t="s">
        <v>91</v>
      </c>
    </row>
    <row r="994" spans="1:19" x14ac:dyDescent="0.45">
      <c r="A994" t="s">
        <v>7053</v>
      </c>
      <c r="B994">
        <v>668664</v>
      </c>
      <c r="D994" t="s">
        <v>7054</v>
      </c>
      <c r="G994" t="s">
        <v>7055</v>
      </c>
      <c r="H994" t="s">
        <v>103</v>
      </c>
      <c r="I994" t="s">
        <v>24</v>
      </c>
      <c r="J994" t="s">
        <v>7056</v>
      </c>
      <c r="K994" t="s">
        <v>7057</v>
      </c>
      <c r="M994" t="s">
        <v>28</v>
      </c>
      <c r="N994" t="s">
        <v>7058</v>
      </c>
      <c r="P994" t="s">
        <v>65</v>
      </c>
      <c r="Q994" t="s">
        <v>45</v>
      </c>
      <c r="R994" t="s">
        <v>151</v>
      </c>
      <c r="S994" t="s">
        <v>34</v>
      </c>
    </row>
    <row r="995" spans="1:19" x14ac:dyDescent="0.45">
      <c r="A995" t="s">
        <v>7059</v>
      </c>
      <c r="B995">
        <v>669004</v>
      </c>
      <c r="C995" t="s">
        <v>440</v>
      </c>
      <c r="D995" t="s">
        <v>7060</v>
      </c>
      <c r="E995">
        <v>1</v>
      </c>
      <c r="G995" t="s">
        <v>7061</v>
      </c>
      <c r="H995" t="s">
        <v>103</v>
      </c>
      <c r="I995" t="s">
        <v>24</v>
      </c>
      <c r="J995" t="s">
        <v>7062</v>
      </c>
      <c r="K995" t="s">
        <v>7063</v>
      </c>
      <c r="M995" t="s">
        <v>28</v>
      </c>
      <c r="N995" t="s">
        <v>7064</v>
      </c>
      <c r="O995" t="s">
        <v>7065</v>
      </c>
      <c r="P995" t="s">
        <v>44</v>
      </c>
      <c r="Q995" t="s">
        <v>32</v>
      </c>
      <c r="R995" t="s">
        <v>33</v>
      </c>
      <c r="S995" t="s">
        <v>34</v>
      </c>
    </row>
    <row r="996" spans="1:19" x14ac:dyDescent="0.45">
      <c r="A996" t="s">
        <v>7066</v>
      </c>
      <c r="B996">
        <v>667013</v>
      </c>
      <c r="C996" t="s">
        <v>20</v>
      </c>
      <c r="D996" t="s">
        <v>7067</v>
      </c>
      <c r="G996" t="s">
        <v>7068</v>
      </c>
      <c r="H996" t="s">
        <v>112</v>
      </c>
      <c r="I996" t="s">
        <v>24</v>
      </c>
      <c r="J996" t="s">
        <v>7069</v>
      </c>
      <c r="K996" t="s">
        <v>7070</v>
      </c>
      <c r="M996" t="s">
        <v>53</v>
      </c>
      <c r="N996" t="s">
        <v>7071</v>
      </c>
      <c r="O996" t="s">
        <v>7072</v>
      </c>
      <c r="P996" t="s">
        <v>31</v>
      </c>
      <c r="Q996" t="s">
        <v>32</v>
      </c>
      <c r="R996" t="s">
        <v>33</v>
      </c>
      <c r="S996" t="s">
        <v>947</v>
      </c>
    </row>
    <row r="997" spans="1:19" x14ac:dyDescent="0.45">
      <c r="A997" t="s">
        <v>7073</v>
      </c>
      <c r="B997">
        <v>663405</v>
      </c>
      <c r="C997" t="s">
        <v>20</v>
      </c>
      <c r="D997" t="s">
        <v>7074</v>
      </c>
      <c r="G997" t="s">
        <v>7075</v>
      </c>
      <c r="H997" t="s">
        <v>7076</v>
      </c>
      <c r="I997" t="s">
        <v>24</v>
      </c>
      <c r="J997" t="s">
        <v>7077</v>
      </c>
      <c r="K997" t="s">
        <v>7078</v>
      </c>
      <c r="L997" t="s">
        <v>7079</v>
      </c>
      <c r="M997" t="s">
        <v>419</v>
      </c>
      <c r="N997" t="s">
        <v>7080</v>
      </c>
      <c r="P997" t="s">
        <v>31</v>
      </c>
      <c r="Q997" t="s">
        <v>421</v>
      </c>
      <c r="R997" t="s">
        <v>46</v>
      </c>
      <c r="S997" t="s">
        <v>34</v>
      </c>
    </row>
    <row r="998" spans="1:19" x14ac:dyDescent="0.45">
      <c r="A998" t="s">
        <v>7081</v>
      </c>
      <c r="B998">
        <v>882700</v>
      </c>
      <c r="C998" t="s">
        <v>20</v>
      </c>
      <c r="D998" t="s">
        <v>7082</v>
      </c>
      <c r="E998">
        <v>704</v>
      </c>
      <c r="G998" t="s">
        <v>7083</v>
      </c>
      <c r="H998" t="s">
        <v>260</v>
      </c>
      <c r="I998" t="s">
        <v>24</v>
      </c>
      <c r="J998" t="s">
        <v>7084</v>
      </c>
      <c r="K998" t="s">
        <v>7085</v>
      </c>
      <c r="M998" t="s">
        <v>71</v>
      </c>
      <c r="N998" t="s">
        <v>7086</v>
      </c>
      <c r="O998" t="s">
        <v>7087</v>
      </c>
      <c r="P998" t="s">
        <v>44</v>
      </c>
      <c r="Q998" t="s">
        <v>32</v>
      </c>
      <c r="R998" t="s">
        <v>151</v>
      </c>
      <c r="S998" t="s">
        <v>34</v>
      </c>
    </row>
    <row r="999" spans="1:19" x14ac:dyDescent="0.45">
      <c r="A999" t="s">
        <v>7088</v>
      </c>
      <c r="B999">
        <v>665414</v>
      </c>
      <c r="C999" t="s">
        <v>20</v>
      </c>
      <c r="D999" t="s">
        <v>7089</v>
      </c>
      <c r="G999" t="s">
        <v>7090</v>
      </c>
      <c r="H999" t="s">
        <v>433</v>
      </c>
      <c r="I999" t="s">
        <v>24</v>
      </c>
      <c r="J999" t="s">
        <v>7091</v>
      </c>
      <c r="K999" t="s">
        <v>7092</v>
      </c>
      <c r="M999" t="s">
        <v>81</v>
      </c>
      <c r="N999" t="s">
        <v>7093</v>
      </c>
      <c r="O999" t="s">
        <v>7094</v>
      </c>
      <c r="P999" t="s">
        <v>44</v>
      </c>
      <c r="Q999" t="s">
        <v>45</v>
      </c>
      <c r="R999" t="s">
        <v>33</v>
      </c>
      <c r="S999" t="s">
        <v>34</v>
      </c>
    </row>
    <row r="1000" spans="1:19" x14ac:dyDescent="0.45">
      <c r="A1000" t="s">
        <v>7095</v>
      </c>
      <c r="B1000">
        <v>876623</v>
      </c>
      <c r="C1000" t="s">
        <v>20</v>
      </c>
      <c r="D1000" t="s">
        <v>7096</v>
      </c>
      <c r="G1000" t="s">
        <v>7097</v>
      </c>
      <c r="H1000" t="s">
        <v>864</v>
      </c>
      <c r="I1000" t="s">
        <v>24</v>
      </c>
      <c r="J1000" t="s">
        <v>7098</v>
      </c>
      <c r="K1000" t="s">
        <v>7099</v>
      </c>
      <c r="M1000" t="s">
        <v>81</v>
      </c>
      <c r="N1000" t="s">
        <v>7100</v>
      </c>
      <c r="O1000" t="s">
        <v>7101</v>
      </c>
      <c r="P1000" t="s">
        <v>44</v>
      </c>
      <c r="Q1000" t="s">
        <v>45</v>
      </c>
      <c r="R1000" t="s">
        <v>33</v>
      </c>
      <c r="S1000" t="s">
        <v>34</v>
      </c>
    </row>
    <row r="1001" spans="1:19" x14ac:dyDescent="0.45">
      <c r="A1001" t="s">
        <v>7102</v>
      </c>
      <c r="B1001">
        <v>886726</v>
      </c>
      <c r="C1001" t="s">
        <v>20</v>
      </c>
      <c r="D1001" t="s">
        <v>2649</v>
      </c>
      <c r="G1001" t="s">
        <v>7103</v>
      </c>
      <c r="H1001" t="s">
        <v>38</v>
      </c>
      <c r="I1001" t="s">
        <v>24</v>
      </c>
      <c r="J1001" t="s">
        <v>2651</v>
      </c>
      <c r="K1001" t="s">
        <v>2652</v>
      </c>
      <c r="M1001" t="s">
        <v>71</v>
      </c>
      <c r="N1001" t="s">
        <v>7104</v>
      </c>
      <c r="O1001" t="s">
        <v>7105</v>
      </c>
      <c r="P1001" t="s">
        <v>31</v>
      </c>
      <c r="Q1001" t="s">
        <v>45</v>
      </c>
      <c r="R1001" t="s">
        <v>151</v>
      </c>
      <c r="S1001" t="s">
        <v>34</v>
      </c>
    </row>
    <row r="1002" spans="1:19" x14ac:dyDescent="0.45">
      <c r="A1002" t="s">
        <v>7106</v>
      </c>
      <c r="B1002">
        <v>884949</v>
      </c>
      <c r="C1002" t="s">
        <v>20</v>
      </c>
      <c r="D1002" t="s">
        <v>7107</v>
      </c>
      <c r="G1002" t="s">
        <v>7108</v>
      </c>
      <c r="H1002" t="s">
        <v>3872</v>
      </c>
      <c r="I1002" t="s">
        <v>24</v>
      </c>
      <c r="J1002" t="s">
        <v>7109</v>
      </c>
      <c r="K1002" t="s">
        <v>7110</v>
      </c>
      <c r="L1002" t="s">
        <v>7111</v>
      </c>
      <c r="M1002" t="s">
        <v>28</v>
      </c>
      <c r="N1002" t="s">
        <v>7112</v>
      </c>
      <c r="O1002" t="s">
        <v>7113</v>
      </c>
      <c r="P1002" t="s">
        <v>31</v>
      </c>
      <c r="Q1002" t="s">
        <v>45</v>
      </c>
      <c r="R1002" t="s">
        <v>46</v>
      </c>
      <c r="S1002" t="s">
        <v>34</v>
      </c>
    </row>
    <row r="1003" spans="1:19" x14ac:dyDescent="0.45">
      <c r="A1003" t="s">
        <v>7114</v>
      </c>
      <c r="B1003">
        <v>880133</v>
      </c>
      <c r="D1003" t="s">
        <v>7115</v>
      </c>
      <c r="G1003" t="s">
        <v>7116</v>
      </c>
      <c r="H1003" t="s">
        <v>4158</v>
      </c>
      <c r="I1003" t="s">
        <v>24</v>
      </c>
      <c r="J1003" t="s">
        <v>7117</v>
      </c>
      <c r="K1003" t="s">
        <v>7118</v>
      </c>
      <c r="M1003" t="s">
        <v>81</v>
      </c>
      <c r="N1003" t="s">
        <v>7119</v>
      </c>
      <c r="O1003" t="s">
        <v>7120</v>
      </c>
      <c r="P1003" t="s">
        <v>65</v>
      </c>
      <c r="Q1003" t="s">
        <v>45</v>
      </c>
      <c r="R1003" t="s">
        <v>46</v>
      </c>
      <c r="S1003" t="s">
        <v>34</v>
      </c>
    </row>
    <row r="1004" spans="1:19" x14ac:dyDescent="0.45">
      <c r="A1004" t="s">
        <v>7121</v>
      </c>
      <c r="B1004">
        <v>665241</v>
      </c>
      <c r="D1004" t="s">
        <v>7122</v>
      </c>
      <c r="G1004" t="s">
        <v>7123</v>
      </c>
      <c r="H1004" t="s">
        <v>7124</v>
      </c>
      <c r="I1004" t="s">
        <v>24</v>
      </c>
      <c r="J1004" t="s">
        <v>7125</v>
      </c>
      <c r="K1004" t="s">
        <v>7126</v>
      </c>
      <c r="M1004" t="s">
        <v>81</v>
      </c>
      <c r="N1004" t="s">
        <v>7127</v>
      </c>
      <c r="O1004" t="s">
        <v>7128</v>
      </c>
      <c r="P1004" t="s">
        <v>65</v>
      </c>
      <c r="Q1004" t="s">
        <v>45</v>
      </c>
      <c r="R1004" t="s">
        <v>46</v>
      </c>
      <c r="S1004" t="s">
        <v>34</v>
      </c>
    </row>
    <row r="1005" spans="1:19" x14ac:dyDescent="0.45">
      <c r="A1005" t="s">
        <v>7129</v>
      </c>
      <c r="B1005">
        <v>663824</v>
      </c>
      <c r="C1005" t="s">
        <v>20</v>
      </c>
      <c r="D1005" t="s">
        <v>7130</v>
      </c>
      <c r="G1005" t="s">
        <v>7131</v>
      </c>
      <c r="H1005" t="s">
        <v>5043</v>
      </c>
      <c r="I1005" t="s">
        <v>24</v>
      </c>
      <c r="J1005" t="s">
        <v>5632</v>
      </c>
      <c r="K1005" t="s">
        <v>7132</v>
      </c>
      <c r="L1005" t="s">
        <v>7133</v>
      </c>
      <c r="M1005" t="s">
        <v>419</v>
      </c>
      <c r="N1005" t="s">
        <v>7134</v>
      </c>
      <c r="O1005" t="s">
        <v>7135</v>
      </c>
      <c r="P1005" t="s">
        <v>31</v>
      </c>
      <c r="Q1005" t="s">
        <v>421</v>
      </c>
      <c r="R1005" t="s">
        <v>46</v>
      </c>
      <c r="S1005" t="s">
        <v>34</v>
      </c>
    </row>
    <row r="1006" spans="1:19" x14ac:dyDescent="0.45">
      <c r="A1006" t="s">
        <v>7136</v>
      </c>
      <c r="B1006">
        <v>887269</v>
      </c>
      <c r="C1006" t="s">
        <v>20</v>
      </c>
      <c r="D1006" t="s">
        <v>7137</v>
      </c>
      <c r="G1006" t="s">
        <v>7138</v>
      </c>
      <c r="H1006" t="s">
        <v>959</v>
      </c>
      <c r="I1006" t="s">
        <v>24</v>
      </c>
      <c r="J1006" t="s">
        <v>960</v>
      </c>
      <c r="K1006" t="s">
        <v>7139</v>
      </c>
      <c r="L1006" t="s">
        <v>7140</v>
      </c>
      <c r="M1006" t="s">
        <v>28</v>
      </c>
      <c r="N1006" t="s">
        <v>7141</v>
      </c>
      <c r="P1006" t="s">
        <v>31</v>
      </c>
      <c r="Q1006" t="s">
        <v>45</v>
      </c>
      <c r="R1006" t="s">
        <v>46</v>
      </c>
      <c r="S1006" t="s">
        <v>34</v>
      </c>
    </row>
    <row r="1007" spans="1:19" x14ac:dyDescent="0.45">
      <c r="A1007" t="s">
        <v>7142</v>
      </c>
      <c r="B1007">
        <v>664570</v>
      </c>
      <c r="C1007" t="s">
        <v>20</v>
      </c>
      <c r="D1007" t="s">
        <v>7143</v>
      </c>
      <c r="G1007" t="s">
        <v>7144</v>
      </c>
      <c r="H1007" t="s">
        <v>7145</v>
      </c>
      <c r="I1007" t="s">
        <v>24</v>
      </c>
      <c r="J1007" t="s">
        <v>7146</v>
      </c>
      <c r="K1007" t="s">
        <v>7147</v>
      </c>
      <c r="M1007" t="s">
        <v>419</v>
      </c>
      <c r="N1007" t="s">
        <v>7148</v>
      </c>
      <c r="P1007" t="s">
        <v>44</v>
      </c>
      <c r="Q1007" t="s">
        <v>421</v>
      </c>
      <c r="R1007" t="s">
        <v>46</v>
      </c>
      <c r="S1007" t="s">
        <v>34</v>
      </c>
    </row>
    <row r="1008" spans="1:19" x14ac:dyDescent="0.45">
      <c r="A1008" t="s">
        <v>7149</v>
      </c>
      <c r="B1008">
        <v>663883</v>
      </c>
      <c r="C1008" t="s">
        <v>20</v>
      </c>
      <c r="D1008" t="s">
        <v>7150</v>
      </c>
      <c r="F1008" t="s">
        <v>7151</v>
      </c>
      <c r="G1008" t="s">
        <v>7152</v>
      </c>
      <c r="H1008" t="s">
        <v>7153</v>
      </c>
      <c r="I1008" t="s">
        <v>24</v>
      </c>
      <c r="J1008" t="s">
        <v>7154</v>
      </c>
      <c r="K1008" t="s">
        <v>7155</v>
      </c>
      <c r="L1008" t="s">
        <v>7156</v>
      </c>
      <c r="M1008" t="s">
        <v>419</v>
      </c>
      <c r="N1008" t="s">
        <v>7157</v>
      </c>
      <c r="P1008" t="s">
        <v>44</v>
      </c>
      <c r="Q1008" t="s">
        <v>421</v>
      </c>
      <c r="R1008" t="s">
        <v>33</v>
      </c>
      <c r="S1008" t="s">
        <v>34</v>
      </c>
    </row>
    <row r="1009" spans="1:19" x14ac:dyDescent="0.45">
      <c r="A1009" t="s">
        <v>7158</v>
      </c>
      <c r="B1009">
        <v>883239</v>
      </c>
      <c r="D1009" t="s">
        <v>7159</v>
      </c>
      <c r="G1009" t="s">
        <v>7160</v>
      </c>
      <c r="H1009" t="s">
        <v>959</v>
      </c>
      <c r="I1009" t="s">
        <v>24</v>
      </c>
      <c r="J1009" t="s">
        <v>7161</v>
      </c>
      <c r="K1009" t="s">
        <v>7162</v>
      </c>
      <c r="L1009" t="s">
        <v>7163</v>
      </c>
      <c r="M1009" t="s">
        <v>28</v>
      </c>
      <c r="N1009" t="s">
        <v>7164</v>
      </c>
      <c r="O1009" t="s">
        <v>7165</v>
      </c>
      <c r="P1009" t="s">
        <v>65</v>
      </c>
      <c r="Q1009" t="s">
        <v>45</v>
      </c>
      <c r="R1009" t="s">
        <v>46</v>
      </c>
      <c r="S1009" t="s">
        <v>34</v>
      </c>
    </row>
    <row r="1010" spans="1:19" x14ac:dyDescent="0.45">
      <c r="A1010" t="s">
        <v>7166</v>
      </c>
      <c r="B1010">
        <v>883281</v>
      </c>
      <c r="D1010" t="s">
        <v>7167</v>
      </c>
      <c r="G1010" t="s">
        <v>7168</v>
      </c>
      <c r="H1010" t="s">
        <v>7169</v>
      </c>
      <c r="I1010" t="s">
        <v>24</v>
      </c>
      <c r="J1010" t="s">
        <v>7170</v>
      </c>
      <c r="M1010" t="s">
        <v>81</v>
      </c>
      <c r="P1010" t="s">
        <v>65</v>
      </c>
      <c r="Q1010" t="s">
        <v>45</v>
      </c>
      <c r="R1010" t="s">
        <v>46</v>
      </c>
      <c r="S1010" t="s">
        <v>7171</v>
      </c>
    </row>
    <row r="1011" spans="1:19" x14ac:dyDescent="0.45">
      <c r="A1011" t="s">
        <v>7172</v>
      </c>
      <c r="B1011">
        <v>876879</v>
      </c>
      <c r="D1011" t="s">
        <v>7173</v>
      </c>
      <c r="G1011" t="s">
        <v>7174</v>
      </c>
      <c r="H1011" t="s">
        <v>38</v>
      </c>
      <c r="I1011" t="s">
        <v>24</v>
      </c>
      <c r="J1011" t="s">
        <v>7175</v>
      </c>
      <c r="K1011" t="s">
        <v>7176</v>
      </c>
      <c r="L1011" t="s">
        <v>7176</v>
      </c>
      <c r="M1011" t="s">
        <v>53</v>
      </c>
      <c r="N1011" t="s">
        <v>7177</v>
      </c>
      <c r="P1011" t="s">
        <v>65</v>
      </c>
      <c r="Q1011" t="s">
        <v>45</v>
      </c>
      <c r="R1011" t="s">
        <v>46</v>
      </c>
      <c r="S1011" t="s">
        <v>7178</v>
      </c>
    </row>
    <row r="1012" spans="1:19" x14ac:dyDescent="0.45">
      <c r="A1012" t="s">
        <v>7179</v>
      </c>
      <c r="B1012">
        <v>886876</v>
      </c>
      <c r="D1012" t="s">
        <v>7180</v>
      </c>
      <c r="G1012" t="s">
        <v>7181</v>
      </c>
      <c r="H1012" t="s">
        <v>38</v>
      </c>
      <c r="I1012" t="s">
        <v>24</v>
      </c>
      <c r="J1012" t="s">
        <v>7182</v>
      </c>
      <c r="K1012" t="s">
        <v>7183</v>
      </c>
      <c r="M1012" t="s">
        <v>71</v>
      </c>
      <c r="N1012" t="s">
        <v>7184</v>
      </c>
      <c r="P1012" t="s">
        <v>65</v>
      </c>
      <c r="Q1012" t="s">
        <v>45</v>
      </c>
      <c r="R1012" t="s">
        <v>46</v>
      </c>
      <c r="S1012" t="s">
        <v>34</v>
      </c>
    </row>
    <row r="1013" spans="1:19" x14ac:dyDescent="0.45">
      <c r="A1013" t="s">
        <v>7185</v>
      </c>
      <c r="B1013">
        <v>878308</v>
      </c>
      <c r="D1013" t="s">
        <v>7186</v>
      </c>
      <c r="G1013" t="s">
        <v>7187</v>
      </c>
      <c r="H1013" t="s">
        <v>147</v>
      </c>
      <c r="I1013" t="s">
        <v>24</v>
      </c>
      <c r="J1013" t="s">
        <v>7188</v>
      </c>
      <c r="K1013" t="s">
        <v>7189</v>
      </c>
      <c r="M1013" t="s">
        <v>28</v>
      </c>
      <c r="N1013" t="s">
        <v>7190</v>
      </c>
      <c r="O1013" t="s">
        <v>7191</v>
      </c>
      <c r="P1013" t="s">
        <v>44</v>
      </c>
      <c r="Q1013" t="s">
        <v>45</v>
      </c>
      <c r="R1013" t="s">
        <v>33</v>
      </c>
      <c r="S1013" t="s">
        <v>34</v>
      </c>
    </row>
    <row r="1014" spans="1:19" x14ac:dyDescent="0.45">
      <c r="A1014" t="s">
        <v>7192</v>
      </c>
      <c r="B1014">
        <v>886552</v>
      </c>
      <c r="D1014" t="s">
        <v>7193</v>
      </c>
      <c r="G1014" t="s">
        <v>7194</v>
      </c>
      <c r="H1014" t="s">
        <v>7195</v>
      </c>
      <c r="I1014" t="s">
        <v>24</v>
      </c>
      <c r="J1014" t="s">
        <v>7196</v>
      </c>
      <c r="K1014" t="s">
        <v>7197</v>
      </c>
      <c r="M1014" t="s">
        <v>81</v>
      </c>
      <c r="N1014" t="s">
        <v>7198</v>
      </c>
      <c r="P1014" t="s">
        <v>44</v>
      </c>
      <c r="Q1014" t="s">
        <v>45</v>
      </c>
      <c r="R1014" t="s">
        <v>46</v>
      </c>
      <c r="S1014" t="s">
        <v>34</v>
      </c>
    </row>
    <row r="1015" spans="1:19" x14ac:dyDescent="0.45">
      <c r="A1015" t="s">
        <v>7199</v>
      </c>
      <c r="B1015">
        <v>887587</v>
      </c>
      <c r="D1015" t="s">
        <v>7200</v>
      </c>
      <c r="G1015" t="s">
        <v>7201</v>
      </c>
      <c r="H1015" t="s">
        <v>1214</v>
      </c>
      <c r="I1015" t="s">
        <v>24</v>
      </c>
      <c r="J1015" t="s">
        <v>1215</v>
      </c>
      <c r="M1015" t="s">
        <v>81</v>
      </c>
      <c r="P1015" t="s">
        <v>65</v>
      </c>
      <c r="Q1015" t="s">
        <v>45</v>
      </c>
      <c r="R1015" t="s">
        <v>46</v>
      </c>
      <c r="S1015" t="s">
        <v>827</v>
      </c>
    </row>
    <row r="1016" spans="1:19" x14ac:dyDescent="0.45">
      <c r="A1016" t="s">
        <v>7202</v>
      </c>
      <c r="B1016">
        <v>886926</v>
      </c>
      <c r="C1016" t="s">
        <v>20</v>
      </c>
      <c r="D1016" t="s">
        <v>7203</v>
      </c>
      <c r="E1016">
        <v>409</v>
      </c>
      <c r="G1016" t="s">
        <v>7204</v>
      </c>
      <c r="H1016" t="s">
        <v>1686</v>
      </c>
      <c r="I1016" t="s">
        <v>24</v>
      </c>
      <c r="J1016" t="s">
        <v>7205</v>
      </c>
      <c r="K1016" t="s">
        <v>873</v>
      </c>
      <c r="M1016" t="s">
        <v>81</v>
      </c>
      <c r="N1016" t="s">
        <v>7206</v>
      </c>
      <c r="O1016" t="s">
        <v>7207</v>
      </c>
      <c r="P1016" t="s">
        <v>31</v>
      </c>
      <c r="Q1016" t="s">
        <v>32</v>
      </c>
      <c r="R1016" t="s">
        <v>151</v>
      </c>
      <c r="S1016" t="s">
        <v>34</v>
      </c>
    </row>
    <row r="1017" spans="1:19" x14ac:dyDescent="0.45">
      <c r="A1017" t="s">
        <v>7208</v>
      </c>
      <c r="B1017">
        <v>885249</v>
      </c>
      <c r="D1017" t="s">
        <v>7209</v>
      </c>
      <c r="G1017" t="s">
        <v>7210</v>
      </c>
      <c r="H1017" t="s">
        <v>5388</v>
      </c>
      <c r="I1017" t="s">
        <v>24</v>
      </c>
      <c r="J1017" t="s">
        <v>7211</v>
      </c>
      <c r="K1017" t="s">
        <v>7212</v>
      </c>
      <c r="M1017" t="s">
        <v>28</v>
      </c>
      <c r="N1017" t="s">
        <v>7213</v>
      </c>
      <c r="O1017" t="s">
        <v>7214</v>
      </c>
      <c r="P1017" t="s">
        <v>65</v>
      </c>
      <c r="Q1017" t="s">
        <v>45</v>
      </c>
      <c r="R1017" t="s">
        <v>46</v>
      </c>
      <c r="S1017" t="s">
        <v>34</v>
      </c>
    </row>
    <row r="1018" spans="1:19" x14ac:dyDescent="0.45">
      <c r="A1018" t="s">
        <v>7215</v>
      </c>
      <c r="B1018">
        <v>885599</v>
      </c>
      <c r="C1018" t="s">
        <v>20</v>
      </c>
      <c r="D1018" t="s">
        <v>7216</v>
      </c>
      <c r="G1018" t="s">
        <v>3343</v>
      </c>
      <c r="H1018" t="s">
        <v>3116</v>
      </c>
      <c r="I1018" t="s">
        <v>24</v>
      </c>
      <c r="J1018" t="s">
        <v>7217</v>
      </c>
      <c r="K1018" t="s">
        <v>7218</v>
      </c>
      <c r="L1018" t="s">
        <v>7219</v>
      </c>
      <c r="M1018" t="s">
        <v>28</v>
      </c>
      <c r="O1018" t="s">
        <v>7220</v>
      </c>
      <c r="P1018" t="s">
        <v>44</v>
      </c>
      <c r="Q1018" t="s">
        <v>32</v>
      </c>
      <c r="R1018" t="s">
        <v>33</v>
      </c>
      <c r="S1018" t="s">
        <v>34</v>
      </c>
    </row>
    <row r="1019" spans="1:19" x14ac:dyDescent="0.45">
      <c r="A1019" t="s">
        <v>7221</v>
      </c>
      <c r="B1019">
        <v>880493</v>
      </c>
      <c r="D1019" t="s">
        <v>7222</v>
      </c>
      <c r="G1019" t="s">
        <v>7223</v>
      </c>
      <c r="H1019" t="s">
        <v>3541</v>
      </c>
      <c r="I1019" t="s">
        <v>24</v>
      </c>
      <c r="J1019" t="s">
        <v>7224</v>
      </c>
      <c r="K1019" t="s">
        <v>7225</v>
      </c>
      <c r="M1019" t="s">
        <v>28</v>
      </c>
      <c r="N1019" t="s">
        <v>7226</v>
      </c>
      <c r="O1019" t="s">
        <v>7227</v>
      </c>
      <c r="P1019" t="s">
        <v>65</v>
      </c>
      <c r="Q1019" t="s">
        <v>45</v>
      </c>
      <c r="R1019" t="s">
        <v>46</v>
      </c>
      <c r="S1019" t="s">
        <v>2045</v>
      </c>
    </row>
    <row r="1020" spans="1:19" x14ac:dyDescent="0.45">
      <c r="A1020" t="s">
        <v>7228</v>
      </c>
      <c r="B1020">
        <v>882021</v>
      </c>
      <c r="D1020" t="s">
        <v>7229</v>
      </c>
      <c r="G1020" t="s">
        <v>7230</v>
      </c>
      <c r="H1020" t="s">
        <v>3541</v>
      </c>
      <c r="I1020" t="s">
        <v>24</v>
      </c>
      <c r="J1020" t="s">
        <v>7231</v>
      </c>
      <c r="K1020" t="s">
        <v>7232</v>
      </c>
      <c r="M1020" t="s">
        <v>28</v>
      </c>
      <c r="N1020" t="s">
        <v>7233</v>
      </c>
      <c r="O1020" t="s">
        <v>7234</v>
      </c>
      <c r="P1020" t="s">
        <v>44</v>
      </c>
      <c r="Q1020" t="s">
        <v>45</v>
      </c>
      <c r="R1020" t="s">
        <v>46</v>
      </c>
      <c r="S1020" t="s">
        <v>3379</v>
      </c>
    </row>
    <row r="1021" spans="1:19" x14ac:dyDescent="0.45">
      <c r="A1021" t="s">
        <v>7235</v>
      </c>
      <c r="B1021">
        <v>883695</v>
      </c>
      <c r="C1021" t="s">
        <v>20</v>
      </c>
      <c r="D1021" t="s">
        <v>7236</v>
      </c>
      <c r="G1021" t="s">
        <v>7237</v>
      </c>
      <c r="H1021" t="s">
        <v>260</v>
      </c>
      <c r="I1021" t="s">
        <v>24</v>
      </c>
      <c r="J1021" t="s">
        <v>7238</v>
      </c>
      <c r="K1021" t="s">
        <v>7239</v>
      </c>
      <c r="L1021" t="s">
        <v>7240</v>
      </c>
      <c r="M1021" t="s">
        <v>71</v>
      </c>
      <c r="N1021" t="s">
        <v>7241</v>
      </c>
      <c r="O1021" t="s">
        <v>7242</v>
      </c>
      <c r="P1021" t="s">
        <v>44</v>
      </c>
      <c r="Q1021" t="s">
        <v>32</v>
      </c>
      <c r="R1021" t="s">
        <v>46</v>
      </c>
      <c r="S1021" t="s">
        <v>34</v>
      </c>
    </row>
    <row r="1022" spans="1:19" x14ac:dyDescent="0.45">
      <c r="A1022" t="s">
        <v>7243</v>
      </c>
      <c r="B1022">
        <v>666260</v>
      </c>
      <c r="C1022" t="s">
        <v>20</v>
      </c>
      <c r="D1022" t="s">
        <v>7236</v>
      </c>
      <c r="G1022" t="s">
        <v>7244</v>
      </c>
      <c r="H1022" t="s">
        <v>260</v>
      </c>
      <c r="I1022" t="s">
        <v>24</v>
      </c>
      <c r="J1022" t="s">
        <v>7238</v>
      </c>
      <c r="K1022" t="s">
        <v>7239</v>
      </c>
      <c r="M1022" t="s">
        <v>71</v>
      </c>
      <c r="N1022" t="s">
        <v>7245</v>
      </c>
      <c r="O1022" t="s">
        <v>7246</v>
      </c>
      <c r="P1022" t="s">
        <v>31</v>
      </c>
      <c r="Q1022" t="s">
        <v>32</v>
      </c>
      <c r="R1022" t="s">
        <v>151</v>
      </c>
      <c r="S1022" t="s">
        <v>34</v>
      </c>
    </row>
    <row r="1023" spans="1:19" x14ac:dyDescent="0.45">
      <c r="A1023" t="s">
        <v>7247</v>
      </c>
      <c r="B1023">
        <v>889709</v>
      </c>
      <c r="C1023" t="s">
        <v>20</v>
      </c>
      <c r="D1023" t="s">
        <v>7248</v>
      </c>
      <c r="G1023" t="s">
        <v>7249</v>
      </c>
      <c r="H1023" t="s">
        <v>59</v>
      </c>
      <c r="I1023" t="s">
        <v>24</v>
      </c>
      <c r="J1023" t="s">
        <v>7250</v>
      </c>
      <c r="K1023" t="s">
        <v>7251</v>
      </c>
      <c r="M1023" t="s">
        <v>28</v>
      </c>
      <c r="N1023" t="s">
        <v>7252</v>
      </c>
      <c r="O1023" t="s">
        <v>7253</v>
      </c>
      <c r="P1023" t="s">
        <v>44</v>
      </c>
      <c r="Q1023" t="s">
        <v>32</v>
      </c>
      <c r="R1023" t="s">
        <v>33</v>
      </c>
      <c r="S1023" t="s">
        <v>34</v>
      </c>
    </row>
    <row r="1024" spans="1:19" x14ac:dyDescent="0.45">
      <c r="A1024" t="s">
        <v>7254</v>
      </c>
      <c r="B1024">
        <v>665460</v>
      </c>
      <c r="D1024" t="s">
        <v>7255</v>
      </c>
      <c r="G1024" t="s">
        <v>7256</v>
      </c>
      <c r="H1024" t="s">
        <v>631</v>
      </c>
      <c r="I1024" t="s">
        <v>24</v>
      </c>
      <c r="J1024" t="s">
        <v>5265</v>
      </c>
      <c r="K1024" t="s">
        <v>7257</v>
      </c>
      <c r="L1024" t="s">
        <v>7258</v>
      </c>
      <c r="M1024" t="s">
        <v>81</v>
      </c>
      <c r="N1024" t="s">
        <v>7259</v>
      </c>
      <c r="P1024" t="s">
        <v>44</v>
      </c>
      <c r="Q1024" t="s">
        <v>45</v>
      </c>
      <c r="R1024" t="s">
        <v>46</v>
      </c>
      <c r="S1024" t="s">
        <v>34</v>
      </c>
    </row>
    <row r="1025" spans="1:19" x14ac:dyDescent="0.45">
      <c r="A1025" t="s">
        <v>7260</v>
      </c>
      <c r="B1025">
        <v>885142</v>
      </c>
      <c r="C1025" t="s">
        <v>20</v>
      </c>
      <c r="D1025" t="s">
        <v>7261</v>
      </c>
      <c r="G1025" t="s">
        <v>7262</v>
      </c>
      <c r="H1025" t="s">
        <v>3819</v>
      </c>
      <c r="I1025" t="s">
        <v>24</v>
      </c>
      <c r="J1025" t="s">
        <v>7263</v>
      </c>
      <c r="K1025" t="s">
        <v>7264</v>
      </c>
      <c r="L1025" t="s">
        <v>7265</v>
      </c>
      <c r="M1025" t="s">
        <v>81</v>
      </c>
      <c r="N1025" t="s">
        <v>7266</v>
      </c>
      <c r="O1025" t="s">
        <v>7267</v>
      </c>
      <c r="P1025" t="s">
        <v>31</v>
      </c>
      <c r="Q1025" t="s">
        <v>45</v>
      </c>
      <c r="R1025" t="s">
        <v>46</v>
      </c>
      <c r="S1025" t="s">
        <v>34</v>
      </c>
    </row>
    <row r="1026" spans="1:19" x14ac:dyDescent="0.45">
      <c r="A1026" t="s">
        <v>7268</v>
      </c>
      <c r="B1026">
        <v>669044</v>
      </c>
      <c r="D1026" t="s">
        <v>7261</v>
      </c>
      <c r="G1026" t="s">
        <v>7262</v>
      </c>
      <c r="H1026" t="s">
        <v>3819</v>
      </c>
      <c r="I1026" t="s">
        <v>24</v>
      </c>
      <c r="J1026" t="s">
        <v>7263</v>
      </c>
      <c r="K1026" t="s">
        <v>7264</v>
      </c>
      <c r="L1026" t="s">
        <v>7269</v>
      </c>
      <c r="M1026" t="s">
        <v>81</v>
      </c>
      <c r="N1026" t="s">
        <v>7270</v>
      </c>
      <c r="O1026" t="s">
        <v>7271</v>
      </c>
      <c r="P1026" t="s">
        <v>65</v>
      </c>
      <c r="Q1026" t="s">
        <v>45</v>
      </c>
      <c r="R1026" t="s">
        <v>46</v>
      </c>
      <c r="S1026" t="s">
        <v>34</v>
      </c>
    </row>
    <row r="1027" spans="1:19" x14ac:dyDescent="0.45">
      <c r="A1027" t="s">
        <v>7272</v>
      </c>
      <c r="B1027">
        <v>669644</v>
      </c>
      <c r="C1027" t="s">
        <v>20</v>
      </c>
      <c r="D1027" t="s">
        <v>7273</v>
      </c>
      <c r="G1027" t="s">
        <v>7274</v>
      </c>
      <c r="H1027" t="s">
        <v>38</v>
      </c>
      <c r="I1027" t="s">
        <v>24</v>
      </c>
      <c r="J1027" t="s">
        <v>7275</v>
      </c>
      <c r="K1027" t="s">
        <v>7276</v>
      </c>
      <c r="L1027" t="s">
        <v>7277</v>
      </c>
      <c r="M1027" t="s">
        <v>28</v>
      </c>
      <c r="N1027" t="s">
        <v>7278</v>
      </c>
      <c r="O1027" t="s">
        <v>7279</v>
      </c>
      <c r="P1027" t="s">
        <v>44</v>
      </c>
      <c r="Q1027" t="s">
        <v>32</v>
      </c>
      <c r="R1027" t="s">
        <v>33</v>
      </c>
      <c r="S1027" t="s">
        <v>34</v>
      </c>
    </row>
    <row r="1028" spans="1:19" x14ac:dyDescent="0.45">
      <c r="A1028" t="s">
        <v>7280</v>
      </c>
      <c r="B1028">
        <v>884643</v>
      </c>
      <c r="C1028" t="s">
        <v>20</v>
      </c>
      <c r="D1028" t="s">
        <v>7281</v>
      </c>
      <c r="G1028" t="s">
        <v>4350</v>
      </c>
      <c r="H1028" t="s">
        <v>3621</v>
      </c>
      <c r="I1028" t="s">
        <v>24</v>
      </c>
      <c r="J1028" t="s">
        <v>4351</v>
      </c>
      <c r="K1028" t="s">
        <v>7282</v>
      </c>
      <c r="M1028" t="s">
        <v>28</v>
      </c>
      <c r="N1028" t="s">
        <v>7283</v>
      </c>
      <c r="O1028" t="s">
        <v>7284</v>
      </c>
      <c r="P1028" t="s">
        <v>44</v>
      </c>
      <c r="Q1028" t="s">
        <v>32</v>
      </c>
      <c r="R1028" t="s">
        <v>151</v>
      </c>
      <c r="S1028" t="s">
        <v>7285</v>
      </c>
    </row>
    <row r="1029" spans="1:19" x14ac:dyDescent="0.45">
      <c r="A1029" t="s">
        <v>7286</v>
      </c>
      <c r="B1029">
        <v>669570</v>
      </c>
      <c r="D1029" t="s">
        <v>7287</v>
      </c>
      <c r="G1029" t="s">
        <v>7288</v>
      </c>
      <c r="H1029" t="s">
        <v>95</v>
      </c>
      <c r="I1029" t="s">
        <v>24</v>
      </c>
      <c r="J1029" t="s">
        <v>7289</v>
      </c>
      <c r="K1029" t="s">
        <v>7290</v>
      </c>
      <c r="M1029" t="s">
        <v>28</v>
      </c>
      <c r="N1029" t="s">
        <v>7291</v>
      </c>
      <c r="P1029" t="s">
        <v>65</v>
      </c>
      <c r="Q1029" t="s">
        <v>45</v>
      </c>
      <c r="R1029" t="s">
        <v>46</v>
      </c>
      <c r="S1029" t="s">
        <v>34</v>
      </c>
    </row>
    <row r="1030" spans="1:19" x14ac:dyDescent="0.45">
      <c r="A1030" t="s">
        <v>7292</v>
      </c>
      <c r="B1030">
        <v>880824</v>
      </c>
      <c r="C1030" t="s">
        <v>20</v>
      </c>
      <c r="D1030" t="s">
        <v>7293</v>
      </c>
      <c r="E1030" t="s">
        <v>7294</v>
      </c>
      <c r="G1030" t="s">
        <v>7295</v>
      </c>
      <c r="H1030" t="s">
        <v>103</v>
      </c>
      <c r="I1030" t="s">
        <v>24</v>
      </c>
      <c r="J1030" t="s">
        <v>7296</v>
      </c>
      <c r="K1030" t="s">
        <v>7297</v>
      </c>
      <c r="L1030" t="s">
        <v>7298</v>
      </c>
      <c r="M1030" t="s">
        <v>28</v>
      </c>
      <c r="N1030" t="s">
        <v>7299</v>
      </c>
      <c r="O1030" t="s">
        <v>7300</v>
      </c>
      <c r="P1030" t="s">
        <v>44</v>
      </c>
      <c r="Q1030" t="s">
        <v>45</v>
      </c>
      <c r="R1030" t="s">
        <v>46</v>
      </c>
      <c r="S1030" t="s">
        <v>34</v>
      </c>
    </row>
    <row r="1031" spans="1:19" x14ac:dyDescent="0.45">
      <c r="A1031" t="s">
        <v>7301</v>
      </c>
      <c r="B1031">
        <v>667871</v>
      </c>
      <c r="D1031" t="s">
        <v>7302</v>
      </c>
      <c r="G1031" t="s">
        <v>7303</v>
      </c>
      <c r="H1031" t="s">
        <v>1393</v>
      </c>
      <c r="I1031" t="s">
        <v>24</v>
      </c>
      <c r="J1031" t="s">
        <v>7304</v>
      </c>
      <c r="K1031" t="s">
        <v>7305</v>
      </c>
      <c r="M1031" t="s">
        <v>81</v>
      </c>
      <c r="N1031" t="s">
        <v>7306</v>
      </c>
      <c r="O1031" t="s">
        <v>7307</v>
      </c>
      <c r="P1031" t="s">
        <v>65</v>
      </c>
      <c r="Q1031" t="s">
        <v>45</v>
      </c>
      <c r="R1031" t="s">
        <v>46</v>
      </c>
      <c r="S1031" t="s">
        <v>34</v>
      </c>
    </row>
    <row r="1032" spans="1:19" x14ac:dyDescent="0.45">
      <c r="A1032" t="s">
        <v>7308</v>
      </c>
      <c r="B1032">
        <v>668703</v>
      </c>
      <c r="C1032" t="s">
        <v>20</v>
      </c>
      <c r="D1032" t="s">
        <v>7309</v>
      </c>
      <c r="G1032" t="s">
        <v>7310</v>
      </c>
      <c r="H1032" t="s">
        <v>260</v>
      </c>
      <c r="I1032" t="s">
        <v>24</v>
      </c>
      <c r="J1032" t="s">
        <v>4673</v>
      </c>
      <c r="M1032" t="s">
        <v>28</v>
      </c>
      <c r="N1032" t="s">
        <v>7311</v>
      </c>
      <c r="O1032" t="s">
        <v>7312</v>
      </c>
      <c r="P1032" t="s">
        <v>44</v>
      </c>
      <c r="Q1032" t="s">
        <v>32</v>
      </c>
      <c r="R1032" t="s">
        <v>33</v>
      </c>
      <c r="S1032" t="s">
        <v>34</v>
      </c>
    </row>
    <row r="1033" spans="1:19" x14ac:dyDescent="0.45">
      <c r="A1033" t="s">
        <v>7313</v>
      </c>
      <c r="B1033">
        <v>878669</v>
      </c>
      <c r="D1033" t="s">
        <v>7314</v>
      </c>
      <c r="G1033" t="s">
        <v>7315</v>
      </c>
      <c r="H1033" t="s">
        <v>4075</v>
      </c>
      <c r="I1033" t="s">
        <v>24</v>
      </c>
      <c r="J1033" t="s">
        <v>7316</v>
      </c>
      <c r="K1033" t="s">
        <v>7317</v>
      </c>
      <c r="L1033" t="s">
        <v>7318</v>
      </c>
      <c r="M1033" t="s">
        <v>28</v>
      </c>
      <c r="N1033" t="s">
        <v>7319</v>
      </c>
      <c r="O1033" t="s">
        <v>7320</v>
      </c>
      <c r="P1033" t="s">
        <v>65</v>
      </c>
      <c r="Q1033" t="s">
        <v>45</v>
      </c>
      <c r="R1033" t="s">
        <v>46</v>
      </c>
      <c r="S1033" t="s">
        <v>34</v>
      </c>
    </row>
    <row r="1034" spans="1:19" x14ac:dyDescent="0.45">
      <c r="A1034" t="s">
        <v>7321</v>
      </c>
      <c r="B1034">
        <v>667285</v>
      </c>
      <c r="D1034" t="s">
        <v>7322</v>
      </c>
      <c r="G1034" t="s">
        <v>7323</v>
      </c>
      <c r="H1034" t="s">
        <v>7324</v>
      </c>
      <c r="I1034" t="s">
        <v>24</v>
      </c>
      <c r="J1034" t="s">
        <v>7325</v>
      </c>
      <c r="M1034" t="s">
        <v>419</v>
      </c>
      <c r="P1034" t="s">
        <v>65</v>
      </c>
      <c r="Q1034" t="s">
        <v>45</v>
      </c>
      <c r="R1034" t="s">
        <v>46</v>
      </c>
      <c r="S1034" t="s">
        <v>7326</v>
      </c>
    </row>
    <row r="1035" spans="1:19" x14ac:dyDescent="0.45">
      <c r="A1035" t="s">
        <v>7327</v>
      </c>
      <c r="B1035">
        <v>889008</v>
      </c>
      <c r="D1035" t="s">
        <v>7328</v>
      </c>
      <c r="F1035">
        <v>107</v>
      </c>
      <c r="G1035" t="s">
        <v>7329</v>
      </c>
      <c r="H1035" t="s">
        <v>7330</v>
      </c>
      <c r="I1035" t="s">
        <v>24</v>
      </c>
      <c r="J1035" t="s">
        <v>7331</v>
      </c>
      <c r="K1035" t="s">
        <v>7332</v>
      </c>
      <c r="M1035" t="s">
        <v>419</v>
      </c>
      <c r="P1035" t="s">
        <v>44</v>
      </c>
      <c r="Q1035" t="s">
        <v>45</v>
      </c>
      <c r="R1035" t="s">
        <v>46</v>
      </c>
      <c r="S1035" t="s">
        <v>34</v>
      </c>
    </row>
    <row r="1036" spans="1:19" x14ac:dyDescent="0.45">
      <c r="A1036" t="s">
        <v>7333</v>
      </c>
      <c r="B1036">
        <v>886625</v>
      </c>
      <c r="D1036" t="s">
        <v>7334</v>
      </c>
      <c r="G1036" t="s">
        <v>7335</v>
      </c>
      <c r="H1036" t="s">
        <v>7336</v>
      </c>
      <c r="I1036" t="s">
        <v>24</v>
      </c>
      <c r="J1036" t="s">
        <v>7337</v>
      </c>
      <c r="K1036" t="s">
        <v>7338</v>
      </c>
      <c r="M1036" t="s">
        <v>81</v>
      </c>
      <c r="N1036" t="s">
        <v>7339</v>
      </c>
      <c r="P1036" t="s">
        <v>65</v>
      </c>
      <c r="Q1036" t="s">
        <v>45</v>
      </c>
      <c r="R1036" t="s">
        <v>46</v>
      </c>
      <c r="S1036" t="s">
        <v>2104</v>
      </c>
    </row>
    <row r="1037" spans="1:19" x14ac:dyDescent="0.45">
      <c r="A1037" t="s">
        <v>7340</v>
      </c>
      <c r="B1037">
        <v>665408</v>
      </c>
      <c r="C1037" t="s">
        <v>440</v>
      </c>
      <c r="D1037" t="s">
        <v>7341</v>
      </c>
      <c r="E1037" t="s">
        <v>7342</v>
      </c>
      <c r="G1037" t="s">
        <v>7343</v>
      </c>
      <c r="H1037" t="s">
        <v>7344</v>
      </c>
      <c r="I1037" t="s">
        <v>24</v>
      </c>
      <c r="J1037" t="s">
        <v>7345</v>
      </c>
      <c r="K1037" t="s">
        <v>7346</v>
      </c>
      <c r="M1037" t="s">
        <v>71</v>
      </c>
      <c r="N1037" t="s">
        <v>7347</v>
      </c>
      <c r="O1037" t="s">
        <v>7348</v>
      </c>
      <c r="P1037" t="s">
        <v>44</v>
      </c>
      <c r="Q1037" t="s">
        <v>45</v>
      </c>
      <c r="R1037" t="s">
        <v>151</v>
      </c>
      <c r="S1037" t="s">
        <v>34</v>
      </c>
    </row>
    <row r="1038" spans="1:19" x14ac:dyDescent="0.45">
      <c r="A1038" t="s">
        <v>7349</v>
      </c>
      <c r="B1038">
        <v>876895</v>
      </c>
      <c r="C1038" t="s">
        <v>20</v>
      </c>
      <c r="D1038" t="s">
        <v>7350</v>
      </c>
      <c r="G1038" t="s">
        <v>7351</v>
      </c>
      <c r="H1038" t="s">
        <v>38</v>
      </c>
      <c r="I1038" t="s">
        <v>24</v>
      </c>
      <c r="J1038" t="s">
        <v>7352</v>
      </c>
      <c r="K1038" t="s">
        <v>7353</v>
      </c>
      <c r="L1038" t="s">
        <v>7354</v>
      </c>
      <c r="M1038" t="s">
        <v>28</v>
      </c>
      <c r="N1038" t="s">
        <v>7355</v>
      </c>
      <c r="O1038" t="s">
        <v>7356</v>
      </c>
      <c r="P1038" t="s">
        <v>44</v>
      </c>
      <c r="Q1038" t="s">
        <v>32</v>
      </c>
      <c r="R1038" t="s">
        <v>46</v>
      </c>
      <c r="S1038" t="s">
        <v>1301</v>
      </c>
    </row>
    <row r="1039" spans="1:19" x14ac:dyDescent="0.45">
      <c r="A1039" t="s">
        <v>7357</v>
      </c>
      <c r="B1039">
        <v>669569</v>
      </c>
      <c r="C1039" t="s">
        <v>20</v>
      </c>
      <c r="D1039" t="s">
        <v>7358</v>
      </c>
      <c r="G1039" t="s">
        <v>7359</v>
      </c>
      <c r="H1039" t="s">
        <v>59</v>
      </c>
      <c r="I1039" t="s">
        <v>24</v>
      </c>
      <c r="J1039" t="s">
        <v>7360</v>
      </c>
      <c r="K1039" t="s">
        <v>7361</v>
      </c>
      <c r="M1039" t="s">
        <v>28</v>
      </c>
      <c r="N1039" t="s">
        <v>7362</v>
      </c>
      <c r="O1039" t="s">
        <v>7363</v>
      </c>
      <c r="P1039" t="s">
        <v>31</v>
      </c>
      <c r="Q1039" t="s">
        <v>32</v>
      </c>
      <c r="R1039" t="s">
        <v>33</v>
      </c>
      <c r="S1039" t="s">
        <v>34</v>
      </c>
    </row>
    <row r="1040" spans="1:19" x14ac:dyDescent="0.45">
      <c r="A1040" t="s">
        <v>7364</v>
      </c>
      <c r="B1040">
        <v>668014</v>
      </c>
      <c r="D1040" t="s">
        <v>7365</v>
      </c>
      <c r="G1040" t="s">
        <v>7366</v>
      </c>
      <c r="H1040" t="s">
        <v>7367</v>
      </c>
      <c r="I1040" t="s">
        <v>24</v>
      </c>
      <c r="J1040" t="s">
        <v>7368</v>
      </c>
      <c r="M1040" t="s">
        <v>419</v>
      </c>
      <c r="P1040" t="s">
        <v>65</v>
      </c>
      <c r="Q1040" t="s">
        <v>45</v>
      </c>
      <c r="R1040" t="s">
        <v>46</v>
      </c>
      <c r="S1040" t="s">
        <v>827</v>
      </c>
    </row>
    <row r="1041" spans="1:19" x14ac:dyDescent="0.45">
      <c r="A1041" t="s">
        <v>7369</v>
      </c>
      <c r="B1041">
        <v>887641</v>
      </c>
      <c r="D1041" t="s">
        <v>7370</v>
      </c>
      <c r="G1041" t="s">
        <v>7371</v>
      </c>
      <c r="H1041" t="s">
        <v>1214</v>
      </c>
      <c r="I1041" t="s">
        <v>24</v>
      </c>
      <c r="J1041" t="s">
        <v>3481</v>
      </c>
      <c r="M1041" t="s">
        <v>81</v>
      </c>
      <c r="P1041" t="s">
        <v>65</v>
      </c>
      <c r="Q1041" t="s">
        <v>45</v>
      </c>
      <c r="R1041" t="s">
        <v>46</v>
      </c>
      <c r="S1041" t="s">
        <v>827</v>
      </c>
    </row>
    <row r="1042" spans="1:19" x14ac:dyDescent="0.45">
      <c r="A1042" t="s">
        <v>7372</v>
      </c>
      <c r="B1042">
        <v>883987</v>
      </c>
      <c r="C1042" t="s">
        <v>20</v>
      </c>
      <c r="D1042" t="s">
        <v>7373</v>
      </c>
      <c r="E1042">
        <v>1</v>
      </c>
      <c r="G1042" t="s">
        <v>7374</v>
      </c>
      <c r="H1042" t="s">
        <v>38</v>
      </c>
      <c r="I1042" t="s">
        <v>24</v>
      </c>
      <c r="J1042" t="s">
        <v>7375</v>
      </c>
      <c r="K1042" t="s">
        <v>7376</v>
      </c>
      <c r="M1042" t="s">
        <v>28</v>
      </c>
      <c r="N1042" t="s">
        <v>7377</v>
      </c>
      <c r="P1042" t="s">
        <v>31</v>
      </c>
      <c r="Q1042" t="s">
        <v>45</v>
      </c>
      <c r="R1042" t="s">
        <v>33</v>
      </c>
      <c r="S1042" t="s">
        <v>34</v>
      </c>
    </row>
    <row r="1043" spans="1:19" x14ac:dyDescent="0.45">
      <c r="A1043" t="s">
        <v>7378</v>
      </c>
      <c r="B1043">
        <v>666906</v>
      </c>
      <c r="C1043" t="s">
        <v>20</v>
      </c>
      <c r="D1043" t="s">
        <v>145</v>
      </c>
      <c r="E1043">
        <v>608</v>
      </c>
      <c r="G1043" t="s">
        <v>7379</v>
      </c>
      <c r="H1043" t="s">
        <v>132</v>
      </c>
      <c r="I1043" t="s">
        <v>24</v>
      </c>
      <c r="J1043" t="s">
        <v>7380</v>
      </c>
      <c r="K1043" t="s">
        <v>7381</v>
      </c>
      <c r="M1043" t="s">
        <v>28</v>
      </c>
      <c r="N1043" t="s">
        <v>7382</v>
      </c>
      <c r="O1043" t="s">
        <v>7383</v>
      </c>
      <c r="P1043" t="s">
        <v>31</v>
      </c>
      <c r="Q1043" t="s">
        <v>32</v>
      </c>
      <c r="R1043" t="s">
        <v>151</v>
      </c>
      <c r="S1043" t="s">
        <v>34</v>
      </c>
    </row>
    <row r="1044" spans="1:19" x14ac:dyDescent="0.45">
      <c r="A1044" t="s">
        <v>7384</v>
      </c>
      <c r="B1044">
        <v>665298</v>
      </c>
      <c r="C1044" t="s">
        <v>20</v>
      </c>
      <c r="D1044" t="s">
        <v>1939</v>
      </c>
      <c r="E1044">
        <v>600</v>
      </c>
      <c r="G1044" t="s">
        <v>7385</v>
      </c>
      <c r="H1044" t="s">
        <v>4075</v>
      </c>
      <c r="I1044" t="s">
        <v>24</v>
      </c>
      <c r="J1044" t="s">
        <v>7386</v>
      </c>
      <c r="K1044" t="s">
        <v>7387</v>
      </c>
      <c r="M1044" t="s">
        <v>28</v>
      </c>
      <c r="N1044" t="s">
        <v>7388</v>
      </c>
      <c r="O1044" t="s">
        <v>7389</v>
      </c>
      <c r="P1044" t="s">
        <v>31</v>
      </c>
      <c r="Q1044" t="s">
        <v>45</v>
      </c>
      <c r="R1044" t="s">
        <v>151</v>
      </c>
      <c r="S1044" t="s">
        <v>34</v>
      </c>
    </row>
    <row r="1045" spans="1:19" x14ac:dyDescent="0.45">
      <c r="A1045" t="s">
        <v>7390</v>
      </c>
      <c r="B1045">
        <v>666037</v>
      </c>
      <c r="D1045" t="s">
        <v>7391</v>
      </c>
      <c r="G1045" t="s">
        <v>7392</v>
      </c>
      <c r="H1045" t="s">
        <v>7393</v>
      </c>
      <c r="I1045" t="s">
        <v>24</v>
      </c>
      <c r="J1045" t="s">
        <v>7394</v>
      </c>
      <c r="M1045" t="s">
        <v>419</v>
      </c>
      <c r="P1045" t="s">
        <v>65</v>
      </c>
      <c r="Q1045" t="s">
        <v>45</v>
      </c>
      <c r="R1045" t="s">
        <v>46</v>
      </c>
      <c r="S1045" t="s">
        <v>34</v>
      </c>
    </row>
    <row r="1046" spans="1:19" x14ac:dyDescent="0.45">
      <c r="A1046" t="s">
        <v>7395</v>
      </c>
      <c r="B1046">
        <v>875287</v>
      </c>
      <c r="D1046" t="s">
        <v>7396</v>
      </c>
      <c r="G1046" t="s">
        <v>7397</v>
      </c>
      <c r="H1046" t="s">
        <v>38</v>
      </c>
      <c r="I1046" t="s">
        <v>24</v>
      </c>
      <c r="J1046" t="s">
        <v>7398</v>
      </c>
      <c r="K1046" t="s">
        <v>7399</v>
      </c>
      <c r="L1046" t="s">
        <v>7400</v>
      </c>
      <c r="M1046" t="s">
        <v>28</v>
      </c>
      <c r="N1046" t="s">
        <v>7401</v>
      </c>
      <c r="O1046" t="s">
        <v>7402</v>
      </c>
      <c r="P1046" t="s">
        <v>65</v>
      </c>
      <c r="Q1046" t="s">
        <v>45</v>
      </c>
      <c r="R1046" t="s">
        <v>46</v>
      </c>
      <c r="S1046" t="s">
        <v>7403</v>
      </c>
    </row>
    <row r="1047" spans="1:19" x14ac:dyDescent="0.45">
      <c r="A1047" t="s">
        <v>7404</v>
      </c>
      <c r="B1047">
        <v>881877</v>
      </c>
      <c r="D1047" t="s">
        <v>7405</v>
      </c>
      <c r="G1047" t="s">
        <v>7406</v>
      </c>
      <c r="H1047" t="s">
        <v>1836</v>
      </c>
      <c r="I1047" t="s">
        <v>24</v>
      </c>
      <c r="J1047" t="s">
        <v>3477</v>
      </c>
      <c r="K1047" t="s">
        <v>7407</v>
      </c>
      <c r="M1047" t="s">
        <v>81</v>
      </c>
      <c r="N1047" t="s">
        <v>7408</v>
      </c>
      <c r="P1047" t="s">
        <v>44</v>
      </c>
      <c r="Q1047" t="s">
        <v>45</v>
      </c>
      <c r="R1047" t="s">
        <v>46</v>
      </c>
      <c r="S1047" t="s">
        <v>34</v>
      </c>
    </row>
    <row r="1048" spans="1:19" x14ac:dyDescent="0.45">
      <c r="A1048" t="s">
        <v>7409</v>
      </c>
      <c r="B1048">
        <v>878022</v>
      </c>
      <c r="D1048" t="s">
        <v>7410</v>
      </c>
      <c r="G1048" t="s">
        <v>7411</v>
      </c>
      <c r="H1048" t="s">
        <v>59</v>
      </c>
      <c r="I1048" t="s">
        <v>24</v>
      </c>
      <c r="J1048" t="s">
        <v>7412</v>
      </c>
      <c r="K1048" t="s">
        <v>7413</v>
      </c>
      <c r="L1048" t="s">
        <v>7414</v>
      </c>
      <c r="M1048" t="s">
        <v>28</v>
      </c>
      <c r="N1048" t="s">
        <v>7415</v>
      </c>
      <c r="O1048" t="s">
        <v>7416</v>
      </c>
      <c r="P1048" t="s">
        <v>65</v>
      </c>
      <c r="Q1048" t="s">
        <v>45</v>
      </c>
      <c r="R1048" t="s">
        <v>46</v>
      </c>
      <c r="S1048" t="s">
        <v>91</v>
      </c>
    </row>
    <row r="1049" spans="1:19" x14ac:dyDescent="0.45">
      <c r="A1049" t="s">
        <v>7417</v>
      </c>
      <c r="B1049">
        <v>880027</v>
      </c>
      <c r="D1049" t="s">
        <v>7418</v>
      </c>
      <c r="G1049" t="s">
        <v>7419</v>
      </c>
      <c r="H1049" t="s">
        <v>7420</v>
      </c>
      <c r="I1049" t="s">
        <v>24</v>
      </c>
      <c r="J1049" t="s">
        <v>7421</v>
      </c>
      <c r="K1049" t="s">
        <v>7422</v>
      </c>
      <c r="L1049" t="s">
        <v>7423</v>
      </c>
      <c r="M1049" t="s">
        <v>53</v>
      </c>
      <c r="N1049" t="s">
        <v>7424</v>
      </c>
      <c r="O1049" t="s">
        <v>7425</v>
      </c>
      <c r="P1049" t="s">
        <v>65</v>
      </c>
      <c r="Q1049" t="s">
        <v>45</v>
      </c>
      <c r="R1049" t="s">
        <v>46</v>
      </c>
      <c r="S1049" t="s">
        <v>1301</v>
      </c>
    </row>
    <row r="1050" spans="1:19" x14ac:dyDescent="0.45">
      <c r="A1050" t="s">
        <v>7426</v>
      </c>
      <c r="B1050">
        <v>878545</v>
      </c>
      <c r="D1050" t="s">
        <v>7427</v>
      </c>
      <c r="G1050" t="s">
        <v>7428</v>
      </c>
      <c r="H1050" t="s">
        <v>7420</v>
      </c>
      <c r="I1050" t="s">
        <v>24</v>
      </c>
      <c r="J1050" t="s">
        <v>7429</v>
      </c>
      <c r="K1050" t="s">
        <v>7430</v>
      </c>
      <c r="M1050" t="s">
        <v>53</v>
      </c>
      <c r="N1050" t="s">
        <v>7431</v>
      </c>
      <c r="O1050" t="s">
        <v>7432</v>
      </c>
      <c r="P1050" t="s">
        <v>65</v>
      </c>
      <c r="Q1050" t="s">
        <v>45</v>
      </c>
      <c r="R1050" t="s">
        <v>46</v>
      </c>
      <c r="S1050" t="s">
        <v>7433</v>
      </c>
    </row>
    <row r="1051" spans="1:19" x14ac:dyDescent="0.45">
      <c r="A1051" t="s">
        <v>7434</v>
      </c>
      <c r="B1051">
        <v>666857</v>
      </c>
      <c r="C1051" t="s">
        <v>20</v>
      </c>
      <c r="D1051" t="s">
        <v>983</v>
      </c>
      <c r="E1051">
        <v>204</v>
      </c>
      <c r="G1051" t="s">
        <v>7435</v>
      </c>
      <c r="H1051" t="s">
        <v>38</v>
      </c>
      <c r="I1051" t="s">
        <v>24</v>
      </c>
      <c r="J1051" t="s">
        <v>7436</v>
      </c>
      <c r="K1051" t="s">
        <v>7437</v>
      </c>
      <c r="M1051" t="s">
        <v>28</v>
      </c>
      <c r="N1051" t="s">
        <v>7438</v>
      </c>
      <c r="O1051" t="s">
        <v>7439</v>
      </c>
      <c r="P1051" t="s">
        <v>31</v>
      </c>
      <c r="Q1051" t="s">
        <v>32</v>
      </c>
      <c r="R1051" t="s">
        <v>33</v>
      </c>
      <c r="S1051" t="s">
        <v>34</v>
      </c>
    </row>
    <row r="1052" spans="1:19" x14ac:dyDescent="0.45">
      <c r="A1052" t="s">
        <v>7440</v>
      </c>
      <c r="B1052">
        <v>880672</v>
      </c>
      <c r="C1052" t="s">
        <v>20</v>
      </c>
      <c r="D1052" t="s">
        <v>2321</v>
      </c>
      <c r="G1052" t="s">
        <v>7441</v>
      </c>
      <c r="H1052" t="s">
        <v>297</v>
      </c>
      <c r="I1052" t="s">
        <v>24</v>
      </c>
      <c r="J1052" t="s">
        <v>7442</v>
      </c>
      <c r="K1052" t="s">
        <v>7443</v>
      </c>
      <c r="M1052" t="s">
        <v>53</v>
      </c>
      <c r="N1052" t="s">
        <v>7444</v>
      </c>
      <c r="P1052" t="s">
        <v>31</v>
      </c>
      <c r="Q1052" t="s">
        <v>32</v>
      </c>
      <c r="R1052" t="s">
        <v>33</v>
      </c>
      <c r="S1052" t="s">
        <v>34</v>
      </c>
    </row>
    <row r="1053" spans="1:19" x14ac:dyDescent="0.45">
      <c r="A1053" t="s">
        <v>7445</v>
      </c>
      <c r="B1053">
        <v>887376</v>
      </c>
      <c r="D1053" t="s">
        <v>7446</v>
      </c>
      <c r="G1053" t="s">
        <v>7447</v>
      </c>
      <c r="H1053" t="s">
        <v>585</v>
      </c>
      <c r="I1053" t="s">
        <v>24</v>
      </c>
      <c r="J1053" t="s">
        <v>7448</v>
      </c>
      <c r="K1053" t="s">
        <v>7449</v>
      </c>
      <c r="M1053" t="s">
        <v>28</v>
      </c>
      <c r="N1053" t="s">
        <v>7450</v>
      </c>
      <c r="O1053" t="s">
        <v>7451</v>
      </c>
      <c r="P1053" t="s">
        <v>65</v>
      </c>
      <c r="Q1053" t="s">
        <v>45</v>
      </c>
      <c r="R1053" t="s">
        <v>151</v>
      </c>
      <c r="S1053" t="s">
        <v>34</v>
      </c>
    </row>
    <row r="1054" spans="1:19" x14ac:dyDescent="0.45">
      <c r="A1054" t="s">
        <v>7452</v>
      </c>
      <c r="B1054">
        <v>665736</v>
      </c>
      <c r="C1054" t="s">
        <v>20</v>
      </c>
      <c r="D1054" t="s">
        <v>7453</v>
      </c>
      <c r="E1054">
        <v>415</v>
      </c>
      <c r="G1054" t="s">
        <v>4976</v>
      </c>
      <c r="H1054" t="s">
        <v>103</v>
      </c>
      <c r="I1054" t="s">
        <v>24</v>
      </c>
      <c r="J1054" t="s">
        <v>4977</v>
      </c>
      <c r="K1054" t="s">
        <v>7454</v>
      </c>
      <c r="L1054" t="s">
        <v>7455</v>
      </c>
      <c r="M1054" t="s">
        <v>28</v>
      </c>
      <c r="N1054" t="s">
        <v>7456</v>
      </c>
      <c r="O1054" t="s">
        <v>7457</v>
      </c>
      <c r="P1054" t="s">
        <v>31</v>
      </c>
      <c r="Q1054" t="s">
        <v>32</v>
      </c>
      <c r="R1054" t="s">
        <v>33</v>
      </c>
      <c r="S1054" t="s">
        <v>34</v>
      </c>
    </row>
    <row r="1055" spans="1:19" x14ac:dyDescent="0.45">
      <c r="A1055" t="s">
        <v>7458</v>
      </c>
      <c r="B1055">
        <v>882692</v>
      </c>
      <c r="C1055" t="s">
        <v>20</v>
      </c>
      <c r="D1055" t="s">
        <v>5238</v>
      </c>
      <c r="G1055" t="s">
        <v>7459</v>
      </c>
      <c r="H1055" t="s">
        <v>1323</v>
      </c>
      <c r="I1055" t="s">
        <v>24</v>
      </c>
      <c r="J1055" t="s">
        <v>5240</v>
      </c>
      <c r="K1055" t="s">
        <v>7460</v>
      </c>
      <c r="M1055" t="s">
        <v>53</v>
      </c>
      <c r="N1055" t="s">
        <v>7461</v>
      </c>
      <c r="O1055" t="s">
        <v>7462</v>
      </c>
      <c r="P1055" t="s">
        <v>44</v>
      </c>
      <c r="Q1055" t="s">
        <v>45</v>
      </c>
      <c r="R1055" t="s">
        <v>33</v>
      </c>
      <c r="S1055" t="s">
        <v>34</v>
      </c>
    </row>
    <row r="1056" spans="1:19" x14ac:dyDescent="0.45">
      <c r="A1056" t="s">
        <v>7463</v>
      </c>
      <c r="B1056">
        <v>665804</v>
      </c>
      <c r="C1056" t="s">
        <v>20</v>
      </c>
      <c r="D1056" t="s">
        <v>7464</v>
      </c>
      <c r="E1056">
        <v>705</v>
      </c>
      <c r="G1056" t="s">
        <v>7083</v>
      </c>
      <c r="H1056" t="s">
        <v>260</v>
      </c>
      <c r="I1056" t="s">
        <v>24</v>
      </c>
      <c r="J1056" t="s">
        <v>7084</v>
      </c>
      <c r="K1056" t="s">
        <v>7465</v>
      </c>
      <c r="L1056" t="s">
        <v>7466</v>
      </c>
      <c r="M1056" t="s">
        <v>28</v>
      </c>
      <c r="N1056" t="s">
        <v>7467</v>
      </c>
      <c r="O1056" t="s">
        <v>7468</v>
      </c>
      <c r="P1056" t="s">
        <v>44</v>
      </c>
      <c r="Q1056" t="s">
        <v>32</v>
      </c>
      <c r="R1056" t="s">
        <v>33</v>
      </c>
      <c r="S1056" t="s">
        <v>34</v>
      </c>
    </row>
    <row r="1057" spans="1:19" x14ac:dyDescent="0.45">
      <c r="A1057" t="s">
        <v>7469</v>
      </c>
      <c r="B1057">
        <v>667858</v>
      </c>
      <c r="C1057" t="s">
        <v>20</v>
      </c>
      <c r="D1057" t="s">
        <v>7470</v>
      </c>
      <c r="G1057" t="s">
        <v>7471</v>
      </c>
      <c r="H1057" t="s">
        <v>1340</v>
      </c>
      <c r="I1057" t="s">
        <v>24</v>
      </c>
      <c r="J1057" t="s">
        <v>7472</v>
      </c>
      <c r="K1057" t="s">
        <v>7473</v>
      </c>
      <c r="M1057" t="s">
        <v>81</v>
      </c>
      <c r="N1057" t="s">
        <v>7474</v>
      </c>
      <c r="O1057" t="s">
        <v>7475</v>
      </c>
      <c r="P1057" t="s">
        <v>44</v>
      </c>
      <c r="Q1057" t="s">
        <v>45</v>
      </c>
      <c r="R1057" t="s">
        <v>46</v>
      </c>
      <c r="S1057" t="s">
        <v>320</v>
      </c>
    </row>
    <row r="1058" spans="1:19" x14ac:dyDescent="0.45">
      <c r="A1058" t="s">
        <v>7476</v>
      </c>
      <c r="B1058">
        <v>668791</v>
      </c>
      <c r="D1058" t="s">
        <v>7470</v>
      </c>
      <c r="E1058">
        <v>102</v>
      </c>
      <c r="G1058" t="s">
        <v>7477</v>
      </c>
      <c r="H1058" t="s">
        <v>1340</v>
      </c>
      <c r="I1058" t="s">
        <v>24</v>
      </c>
      <c r="J1058" t="s">
        <v>7478</v>
      </c>
      <c r="K1058" t="s">
        <v>7473</v>
      </c>
      <c r="M1058" t="s">
        <v>81</v>
      </c>
      <c r="N1058" t="s">
        <v>7479</v>
      </c>
      <c r="O1058" t="s">
        <v>7475</v>
      </c>
      <c r="P1058" t="s">
        <v>44</v>
      </c>
      <c r="Q1058" t="s">
        <v>45</v>
      </c>
      <c r="R1058" t="s">
        <v>46</v>
      </c>
      <c r="S1058" t="s">
        <v>320</v>
      </c>
    </row>
    <row r="1059" spans="1:19" x14ac:dyDescent="0.45">
      <c r="A1059" t="s">
        <v>7480</v>
      </c>
      <c r="B1059">
        <v>886118</v>
      </c>
      <c r="D1059" t="s">
        <v>7481</v>
      </c>
      <c r="G1059" t="s">
        <v>7482</v>
      </c>
      <c r="H1059" t="s">
        <v>1072</v>
      </c>
      <c r="I1059" t="s">
        <v>24</v>
      </c>
      <c r="J1059" t="s">
        <v>1073</v>
      </c>
      <c r="M1059" t="s">
        <v>81</v>
      </c>
      <c r="P1059" t="s">
        <v>65</v>
      </c>
      <c r="Q1059" t="s">
        <v>45</v>
      </c>
      <c r="R1059" t="s">
        <v>46</v>
      </c>
      <c r="S1059" t="s">
        <v>34</v>
      </c>
    </row>
    <row r="1060" spans="1:19" x14ac:dyDescent="0.45">
      <c r="A1060" t="s">
        <v>7483</v>
      </c>
      <c r="B1060">
        <v>666942</v>
      </c>
      <c r="D1060" t="s">
        <v>7484</v>
      </c>
      <c r="F1060">
        <v>40</v>
      </c>
      <c r="G1060" t="s">
        <v>7485</v>
      </c>
      <c r="H1060" t="s">
        <v>7486</v>
      </c>
      <c r="I1060" t="s">
        <v>24</v>
      </c>
      <c r="J1060" t="s">
        <v>7487</v>
      </c>
      <c r="K1060" t="s">
        <v>7488</v>
      </c>
      <c r="M1060" t="s">
        <v>81</v>
      </c>
      <c r="N1060" t="s">
        <v>7489</v>
      </c>
      <c r="O1060" t="s">
        <v>7490</v>
      </c>
      <c r="P1060" t="s">
        <v>44</v>
      </c>
      <c r="Q1060" t="s">
        <v>45</v>
      </c>
      <c r="R1060" t="s">
        <v>46</v>
      </c>
      <c r="S1060" t="s">
        <v>7491</v>
      </c>
    </row>
    <row r="1061" spans="1:19" x14ac:dyDescent="0.45">
      <c r="A1061" t="s">
        <v>7492</v>
      </c>
      <c r="B1061">
        <v>669623</v>
      </c>
      <c r="D1061" t="s">
        <v>7493</v>
      </c>
      <c r="G1061" t="s">
        <v>7494</v>
      </c>
      <c r="H1061" t="s">
        <v>147</v>
      </c>
      <c r="I1061" t="s">
        <v>24</v>
      </c>
      <c r="J1061" t="s">
        <v>7495</v>
      </c>
      <c r="K1061" t="s">
        <v>7496</v>
      </c>
      <c r="M1061" t="s">
        <v>71</v>
      </c>
      <c r="N1061" t="s">
        <v>7497</v>
      </c>
      <c r="O1061" t="s">
        <v>7498</v>
      </c>
      <c r="P1061" t="s">
        <v>65</v>
      </c>
      <c r="Q1061" t="s">
        <v>45</v>
      </c>
      <c r="R1061" t="s">
        <v>46</v>
      </c>
      <c r="S1061" t="s">
        <v>34</v>
      </c>
    </row>
    <row r="1062" spans="1:19" x14ac:dyDescent="0.45">
      <c r="A1062" t="s">
        <v>7499</v>
      </c>
      <c r="B1062">
        <v>885175</v>
      </c>
      <c r="C1062" t="s">
        <v>20</v>
      </c>
      <c r="D1062" t="s">
        <v>7500</v>
      </c>
      <c r="E1062">
        <v>718</v>
      </c>
      <c r="G1062" t="s">
        <v>6002</v>
      </c>
      <c r="H1062" t="s">
        <v>38</v>
      </c>
      <c r="I1062" t="s">
        <v>24</v>
      </c>
      <c r="J1062" t="s">
        <v>6003</v>
      </c>
      <c r="K1062" t="s">
        <v>7501</v>
      </c>
      <c r="M1062" t="s">
        <v>28</v>
      </c>
      <c r="N1062" t="s">
        <v>7502</v>
      </c>
      <c r="O1062" t="s">
        <v>7503</v>
      </c>
      <c r="P1062" t="s">
        <v>31</v>
      </c>
      <c r="Q1062" t="s">
        <v>32</v>
      </c>
      <c r="R1062" t="s">
        <v>33</v>
      </c>
      <c r="S1062" t="s">
        <v>34</v>
      </c>
    </row>
    <row r="1063" spans="1:19" x14ac:dyDescent="0.45">
      <c r="A1063" t="s">
        <v>7504</v>
      </c>
      <c r="B1063">
        <v>667174</v>
      </c>
      <c r="C1063" t="s">
        <v>20</v>
      </c>
      <c r="D1063" t="s">
        <v>4311</v>
      </c>
      <c r="E1063">
        <v>1201</v>
      </c>
      <c r="G1063" t="s">
        <v>7505</v>
      </c>
      <c r="H1063" t="s">
        <v>38</v>
      </c>
      <c r="I1063" t="s">
        <v>24</v>
      </c>
      <c r="J1063" t="s">
        <v>7506</v>
      </c>
      <c r="K1063" t="s">
        <v>7507</v>
      </c>
      <c r="M1063" t="s">
        <v>71</v>
      </c>
      <c r="N1063" t="s">
        <v>7508</v>
      </c>
      <c r="O1063" t="s">
        <v>7509</v>
      </c>
      <c r="P1063" t="s">
        <v>31</v>
      </c>
      <c r="Q1063" t="s">
        <v>32</v>
      </c>
      <c r="R1063" t="s">
        <v>33</v>
      </c>
      <c r="S1063" t="s">
        <v>34</v>
      </c>
    </row>
    <row r="1064" spans="1:19" x14ac:dyDescent="0.45">
      <c r="A1064" t="s">
        <v>7510</v>
      </c>
      <c r="B1064">
        <v>882240</v>
      </c>
      <c r="D1064" t="s">
        <v>7511</v>
      </c>
      <c r="G1064" t="s">
        <v>7512</v>
      </c>
      <c r="H1064" t="s">
        <v>585</v>
      </c>
      <c r="I1064" t="s">
        <v>24</v>
      </c>
      <c r="J1064" t="s">
        <v>7513</v>
      </c>
      <c r="K1064" t="s">
        <v>7514</v>
      </c>
      <c r="L1064" t="s">
        <v>7515</v>
      </c>
      <c r="M1064" t="s">
        <v>28</v>
      </c>
      <c r="N1064" t="s">
        <v>7516</v>
      </c>
      <c r="O1064" t="s">
        <v>7517</v>
      </c>
      <c r="P1064" t="s">
        <v>65</v>
      </c>
      <c r="Q1064" t="s">
        <v>45</v>
      </c>
      <c r="R1064" t="s">
        <v>46</v>
      </c>
      <c r="S1064" t="s">
        <v>7518</v>
      </c>
    </row>
    <row r="1065" spans="1:19" x14ac:dyDescent="0.45">
      <c r="A1065" t="s">
        <v>7519</v>
      </c>
      <c r="B1065">
        <v>888585</v>
      </c>
      <c r="C1065" t="s">
        <v>440</v>
      </c>
      <c r="D1065" t="s">
        <v>7520</v>
      </c>
      <c r="G1065" t="s">
        <v>7521</v>
      </c>
      <c r="H1065" t="s">
        <v>585</v>
      </c>
      <c r="I1065" t="s">
        <v>24</v>
      </c>
      <c r="J1065" t="s">
        <v>7522</v>
      </c>
      <c r="K1065" t="s">
        <v>7523</v>
      </c>
      <c r="M1065" t="s">
        <v>28</v>
      </c>
      <c r="N1065" t="s">
        <v>7524</v>
      </c>
      <c r="P1065" t="s">
        <v>31</v>
      </c>
      <c r="Q1065" t="s">
        <v>32</v>
      </c>
      <c r="R1065" t="s">
        <v>151</v>
      </c>
      <c r="S1065" t="s">
        <v>34</v>
      </c>
    </row>
    <row r="1066" spans="1:19" x14ac:dyDescent="0.45">
      <c r="A1066" t="s">
        <v>7525</v>
      </c>
      <c r="B1066">
        <v>668475</v>
      </c>
      <c r="D1066" t="s">
        <v>7526</v>
      </c>
      <c r="G1066" t="s">
        <v>7527</v>
      </c>
      <c r="H1066" t="s">
        <v>59</v>
      </c>
      <c r="I1066" t="s">
        <v>24</v>
      </c>
      <c r="J1066" t="s">
        <v>7528</v>
      </c>
      <c r="K1066" t="s">
        <v>7529</v>
      </c>
      <c r="L1066" t="s">
        <v>7530</v>
      </c>
      <c r="M1066" t="s">
        <v>28</v>
      </c>
      <c r="N1066" t="s">
        <v>7531</v>
      </c>
      <c r="O1066" t="s">
        <v>7532</v>
      </c>
      <c r="P1066" t="s">
        <v>65</v>
      </c>
      <c r="Q1066" t="s">
        <v>45</v>
      </c>
      <c r="R1066" t="s">
        <v>46</v>
      </c>
      <c r="S1066" t="s">
        <v>34</v>
      </c>
    </row>
    <row r="1067" spans="1:19" x14ac:dyDescent="0.45">
      <c r="A1067" t="s">
        <v>7533</v>
      </c>
      <c r="B1067">
        <v>664035</v>
      </c>
      <c r="C1067" t="s">
        <v>20</v>
      </c>
      <c r="D1067" t="s">
        <v>7534</v>
      </c>
      <c r="G1067" t="s">
        <v>7535</v>
      </c>
      <c r="H1067" t="s">
        <v>7536</v>
      </c>
      <c r="I1067" t="s">
        <v>24</v>
      </c>
      <c r="J1067" t="s">
        <v>7537</v>
      </c>
      <c r="K1067" t="s">
        <v>7538</v>
      </c>
      <c r="M1067" t="s">
        <v>53</v>
      </c>
      <c r="N1067" t="s">
        <v>7539</v>
      </c>
      <c r="O1067" t="s">
        <v>7540</v>
      </c>
      <c r="P1067" t="s">
        <v>31</v>
      </c>
      <c r="Q1067" t="s">
        <v>421</v>
      </c>
      <c r="R1067" t="s">
        <v>46</v>
      </c>
      <c r="S1067" t="s">
        <v>34</v>
      </c>
    </row>
    <row r="1068" spans="1:19" x14ac:dyDescent="0.45">
      <c r="A1068" t="s">
        <v>7541</v>
      </c>
      <c r="B1068">
        <v>884901</v>
      </c>
      <c r="D1068" t="s">
        <v>7542</v>
      </c>
      <c r="G1068" t="s">
        <v>7543</v>
      </c>
      <c r="H1068" t="s">
        <v>7544</v>
      </c>
      <c r="I1068" t="s">
        <v>24</v>
      </c>
      <c r="J1068" t="s">
        <v>7545</v>
      </c>
      <c r="K1068" t="s">
        <v>7546</v>
      </c>
      <c r="L1068" t="s">
        <v>7547</v>
      </c>
      <c r="M1068" t="s">
        <v>81</v>
      </c>
      <c r="N1068" t="s">
        <v>7548</v>
      </c>
      <c r="P1068" t="s">
        <v>44</v>
      </c>
      <c r="Q1068" t="s">
        <v>45</v>
      </c>
      <c r="R1068" t="s">
        <v>46</v>
      </c>
      <c r="S1068" t="s">
        <v>34</v>
      </c>
    </row>
    <row r="1069" spans="1:19" x14ac:dyDescent="0.45">
      <c r="A1069" t="s">
        <v>7549</v>
      </c>
      <c r="B1069">
        <v>882733</v>
      </c>
      <c r="D1069" t="s">
        <v>7550</v>
      </c>
      <c r="G1069" t="s">
        <v>7551</v>
      </c>
      <c r="H1069" t="s">
        <v>7552</v>
      </c>
      <c r="I1069" t="s">
        <v>24</v>
      </c>
      <c r="J1069" t="s">
        <v>7553</v>
      </c>
      <c r="K1069" t="s">
        <v>7554</v>
      </c>
      <c r="L1069" t="s">
        <v>7555</v>
      </c>
      <c r="M1069" t="s">
        <v>81</v>
      </c>
      <c r="N1069" t="s">
        <v>7556</v>
      </c>
      <c r="P1069" t="s">
        <v>44</v>
      </c>
      <c r="Q1069" t="s">
        <v>45</v>
      </c>
      <c r="R1069" t="s">
        <v>46</v>
      </c>
      <c r="S1069" t="s">
        <v>34</v>
      </c>
    </row>
    <row r="1070" spans="1:19" x14ac:dyDescent="0.45">
      <c r="A1070" t="s">
        <v>7557</v>
      </c>
      <c r="B1070">
        <v>875236</v>
      </c>
      <c r="D1070" t="s">
        <v>7558</v>
      </c>
      <c r="G1070" t="s">
        <v>7559</v>
      </c>
      <c r="H1070" t="s">
        <v>7560</v>
      </c>
      <c r="I1070" t="s">
        <v>24</v>
      </c>
      <c r="J1070" t="s">
        <v>7561</v>
      </c>
      <c r="K1070" t="s">
        <v>7562</v>
      </c>
      <c r="L1070" t="s">
        <v>7563</v>
      </c>
      <c r="M1070" t="s">
        <v>81</v>
      </c>
      <c r="N1070" t="s">
        <v>7564</v>
      </c>
      <c r="P1070" t="s">
        <v>44</v>
      </c>
      <c r="Q1070" t="s">
        <v>45</v>
      </c>
      <c r="R1070" t="s">
        <v>46</v>
      </c>
      <c r="S1070" t="s">
        <v>1621</v>
      </c>
    </row>
    <row r="1071" spans="1:19" x14ac:dyDescent="0.45">
      <c r="A1071" t="s">
        <v>7565</v>
      </c>
      <c r="B1071">
        <v>884855</v>
      </c>
      <c r="D1071" t="s">
        <v>7566</v>
      </c>
      <c r="F1071">
        <v>127</v>
      </c>
      <c r="G1071" t="s">
        <v>7567</v>
      </c>
      <c r="H1071" t="s">
        <v>2025</v>
      </c>
      <c r="I1071" t="s">
        <v>24</v>
      </c>
      <c r="J1071" t="s">
        <v>2026</v>
      </c>
      <c r="K1071" t="s">
        <v>7568</v>
      </c>
      <c r="L1071" t="s">
        <v>7569</v>
      </c>
      <c r="M1071" t="s">
        <v>81</v>
      </c>
      <c r="P1071" t="s">
        <v>44</v>
      </c>
      <c r="Q1071" t="s">
        <v>45</v>
      </c>
      <c r="R1071" t="s">
        <v>46</v>
      </c>
      <c r="S1071" t="s">
        <v>34</v>
      </c>
    </row>
    <row r="1072" spans="1:19" x14ac:dyDescent="0.45">
      <c r="A1072" t="s">
        <v>7570</v>
      </c>
      <c r="B1072">
        <v>668430</v>
      </c>
      <c r="D1072" t="s">
        <v>7571</v>
      </c>
      <c r="G1072" t="s">
        <v>7572</v>
      </c>
      <c r="H1072" t="s">
        <v>433</v>
      </c>
      <c r="I1072" t="s">
        <v>24</v>
      </c>
      <c r="J1072" t="s">
        <v>7573</v>
      </c>
      <c r="K1072" t="s">
        <v>7574</v>
      </c>
      <c r="M1072" t="s">
        <v>81</v>
      </c>
      <c r="N1072" t="s">
        <v>7575</v>
      </c>
      <c r="O1072" t="s">
        <v>7576</v>
      </c>
      <c r="P1072" t="s">
        <v>65</v>
      </c>
      <c r="Q1072" t="s">
        <v>45</v>
      </c>
      <c r="R1072" t="s">
        <v>46</v>
      </c>
      <c r="S1072" t="s">
        <v>34</v>
      </c>
    </row>
    <row r="1073" spans="1:19" x14ac:dyDescent="0.45">
      <c r="A1073" t="s">
        <v>7577</v>
      </c>
      <c r="B1073">
        <v>886795</v>
      </c>
      <c r="C1073" t="s">
        <v>20</v>
      </c>
      <c r="D1073" t="s">
        <v>7578</v>
      </c>
      <c r="G1073" t="s">
        <v>7579</v>
      </c>
      <c r="H1073" t="s">
        <v>59</v>
      </c>
      <c r="I1073" t="s">
        <v>24</v>
      </c>
      <c r="J1073" t="s">
        <v>7580</v>
      </c>
      <c r="K1073" t="s">
        <v>7581</v>
      </c>
      <c r="L1073" t="s">
        <v>7582</v>
      </c>
      <c r="M1073" t="s">
        <v>28</v>
      </c>
      <c r="N1073" t="s">
        <v>7583</v>
      </c>
      <c r="O1073" t="s">
        <v>7584</v>
      </c>
      <c r="P1073" t="s">
        <v>31</v>
      </c>
      <c r="Q1073" t="s">
        <v>32</v>
      </c>
      <c r="R1073" t="s">
        <v>33</v>
      </c>
      <c r="S1073" t="s">
        <v>34</v>
      </c>
    </row>
    <row r="1074" spans="1:19" x14ac:dyDescent="0.45">
      <c r="A1074" t="s">
        <v>7585</v>
      </c>
      <c r="B1074">
        <v>666478</v>
      </c>
      <c r="D1074" t="s">
        <v>7578</v>
      </c>
      <c r="G1074" t="s">
        <v>7586</v>
      </c>
      <c r="H1074" t="s">
        <v>59</v>
      </c>
      <c r="I1074" t="s">
        <v>24</v>
      </c>
      <c r="J1074" t="s">
        <v>7580</v>
      </c>
      <c r="K1074" t="s">
        <v>7581</v>
      </c>
      <c r="L1074" t="s">
        <v>7582</v>
      </c>
      <c r="M1074" t="s">
        <v>28</v>
      </c>
      <c r="N1074" t="s">
        <v>7587</v>
      </c>
      <c r="O1074" t="s">
        <v>7588</v>
      </c>
      <c r="P1074" t="s">
        <v>65</v>
      </c>
      <c r="Q1074" t="s">
        <v>45</v>
      </c>
      <c r="R1074" t="s">
        <v>33</v>
      </c>
      <c r="S1074" t="s">
        <v>34</v>
      </c>
    </row>
    <row r="1075" spans="1:19" x14ac:dyDescent="0.45">
      <c r="A1075" t="s">
        <v>7589</v>
      </c>
      <c r="B1075">
        <v>886807</v>
      </c>
      <c r="D1075" t="s">
        <v>7590</v>
      </c>
      <c r="G1075" t="s">
        <v>7591</v>
      </c>
      <c r="H1075" t="s">
        <v>147</v>
      </c>
      <c r="I1075" t="s">
        <v>24</v>
      </c>
      <c r="J1075" t="s">
        <v>7592</v>
      </c>
      <c r="K1075" t="s">
        <v>7593</v>
      </c>
      <c r="L1075" t="s">
        <v>7594</v>
      </c>
      <c r="M1075" t="s">
        <v>28</v>
      </c>
      <c r="N1075" t="s">
        <v>7595</v>
      </c>
      <c r="O1075" t="s">
        <v>7596</v>
      </c>
      <c r="P1075" t="s">
        <v>65</v>
      </c>
      <c r="Q1075" t="s">
        <v>45</v>
      </c>
      <c r="R1075" t="s">
        <v>46</v>
      </c>
      <c r="S1075" t="s">
        <v>947</v>
      </c>
    </row>
    <row r="1076" spans="1:19" x14ac:dyDescent="0.45">
      <c r="A1076" t="s">
        <v>7597</v>
      </c>
      <c r="B1076">
        <v>666956</v>
      </c>
      <c r="C1076" t="s">
        <v>20</v>
      </c>
      <c r="D1076" t="s">
        <v>7598</v>
      </c>
      <c r="G1076" t="s">
        <v>7599</v>
      </c>
      <c r="H1076" t="s">
        <v>1696</v>
      </c>
      <c r="I1076" t="s">
        <v>24</v>
      </c>
      <c r="J1076" t="s">
        <v>7600</v>
      </c>
      <c r="K1076" t="s">
        <v>7601</v>
      </c>
      <c r="L1076" t="s">
        <v>7602</v>
      </c>
      <c r="M1076" t="s">
        <v>81</v>
      </c>
      <c r="N1076" t="s">
        <v>7603</v>
      </c>
      <c r="O1076" t="s">
        <v>7604</v>
      </c>
      <c r="P1076" t="s">
        <v>31</v>
      </c>
      <c r="Q1076" t="s">
        <v>32</v>
      </c>
      <c r="R1076" t="s">
        <v>46</v>
      </c>
      <c r="S1076" t="s">
        <v>34</v>
      </c>
    </row>
    <row r="1077" spans="1:19" x14ac:dyDescent="0.45">
      <c r="A1077" t="s">
        <v>7605</v>
      </c>
      <c r="B1077">
        <v>886298</v>
      </c>
      <c r="C1077" t="s">
        <v>20</v>
      </c>
      <c r="D1077" t="s">
        <v>7606</v>
      </c>
      <c r="G1077" t="s">
        <v>7607</v>
      </c>
      <c r="H1077" t="s">
        <v>38</v>
      </c>
      <c r="I1077" t="s">
        <v>24</v>
      </c>
      <c r="J1077" t="s">
        <v>2932</v>
      </c>
      <c r="K1077" t="s">
        <v>7608</v>
      </c>
      <c r="L1077" t="s">
        <v>7609</v>
      </c>
      <c r="M1077" t="s">
        <v>71</v>
      </c>
      <c r="N1077" t="s">
        <v>7610</v>
      </c>
      <c r="O1077" t="s">
        <v>7611</v>
      </c>
      <c r="P1077" t="s">
        <v>31</v>
      </c>
      <c r="Q1077" t="s">
        <v>32</v>
      </c>
      <c r="R1077" t="s">
        <v>33</v>
      </c>
      <c r="S1077" t="s">
        <v>34</v>
      </c>
    </row>
    <row r="1078" spans="1:19" x14ac:dyDescent="0.45">
      <c r="A1078" t="s">
        <v>7612</v>
      </c>
      <c r="B1078">
        <v>669302</v>
      </c>
      <c r="C1078" t="s">
        <v>20</v>
      </c>
      <c r="D1078" t="s">
        <v>7613</v>
      </c>
      <c r="G1078" t="s">
        <v>7614</v>
      </c>
      <c r="H1078" t="s">
        <v>3271</v>
      </c>
      <c r="I1078" t="s">
        <v>24</v>
      </c>
      <c r="J1078" t="s">
        <v>7615</v>
      </c>
      <c r="K1078" t="s">
        <v>7616</v>
      </c>
      <c r="L1078" t="s">
        <v>7617</v>
      </c>
      <c r="M1078" t="s">
        <v>81</v>
      </c>
      <c r="N1078" t="s">
        <v>7618</v>
      </c>
      <c r="P1078" t="s">
        <v>44</v>
      </c>
      <c r="Q1078" t="s">
        <v>45</v>
      </c>
      <c r="R1078" t="s">
        <v>33</v>
      </c>
      <c r="S1078" t="s">
        <v>7619</v>
      </c>
    </row>
    <row r="1079" spans="1:19" x14ac:dyDescent="0.45">
      <c r="A1079" t="s">
        <v>7620</v>
      </c>
      <c r="B1079">
        <v>669276</v>
      </c>
      <c r="D1079" t="s">
        <v>7621</v>
      </c>
      <c r="G1079" t="s">
        <v>7622</v>
      </c>
      <c r="H1079" t="s">
        <v>7623</v>
      </c>
      <c r="I1079" t="s">
        <v>24</v>
      </c>
      <c r="J1079" t="s">
        <v>7624</v>
      </c>
      <c r="K1079" t="s">
        <v>7625</v>
      </c>
      <c r="L1079" t="s">
        <v>7626</v>
      </c>
      <c r="M1079" t="s">
        <v>81</v>
      </c>
      <c r="N1079" t="s">
        <v>7627</v>
      </c>
      <c r="O1079" t="s">
        <v>7628</v>
      </c>
      <c r="P1079" t="s">
        <v>44</v>
      </c>
      <c r="Q1079" t="s">
        <v>45</v>
      </c>
      <c r="R1079" t="s">
        <v>33</v>
      </c>
      <c r="S1079" t="s">
        <v>34</v>
      </c>
    </row>
    <row r="1080" spans="1:19" x14ac:dyDescent="0.45">
      <c r="A1080" t="s">
        <v>7629</v>
      </c>
      <c r="B1080">
        <v>666012</v>
      </c>
      <c r="D1080" t="s">
        <v>7630</v>
      </c>
      <c r="G1080" t="s">
        <v>7631</v>
      </c>
      <c r="H1080" t="s">
        <v>7632</v>
      </c>
      <c r="I1080" t="s">
        <v>24</v>
      </c>
      <c r="J1080" t="s">
        <v>7633</v>
      </c>
      <c r="K1080" t="s">
        <v>7634</v>
      </c>
      <c r="L1080" t="s">
        <v>7635</v>
      </c>
      <c r="M1080" t="s">
        <v>53</v>
      </c>
      <c r="N1080" t="s">
        <v>7636</v>
      </c>
      <c r="O1080" t="s">
        <v>7628</v>
      </c>
      <c r="P1080" t="s">
        <v>44</v>
      </c>
      <c r="Q1080" t="s">
        <v>45</v>
      </c>
      <c r="R1080" t="s">
        <v>33</v>
      </c>
      <c r="S1080" t="s">
        <v>34</v>
      </c>
    </row>
    <row r="1081" spans="1:19" x14ac:dyDescent="0.45">
      <c r="A1081" t="s">
        <v>7637</v>
      </c>
      <c r="B1081">
        <v>669989</v>
      </c>
      <c r="C1081" t="s">
        <v>440</v>
      </c>
      <c r="D1081" t="s">
        <v>7638</v>
      </c>
      <c r="E1081">
        <v>3410</v>
      </c>
      <c r="G1081" t="s">
        <v>7639</v>
      </c>
      <c r="H1081" t="s">
        <v>59</v>
      </c>
      <c r="I1081" t="s">
        <v>24</v>
      </c>
      <c r="J1081" t="s">
        <v>7640</v>
      </c>
      <c r="K1081" t="s">
        <v>7641</v>
      </c>
      <c r="M1081" t="s">
        <v>71</v>
      </c>
      <c r="N1081" t="s">
        <v>7642</v>
      </c>
      <c r="O1081" t="s">
        <v>7643</v>
      </c>
      <c r="P1081" t="s">
        <v>31</v>
      </c>
      <c r="Q1081" t="s">
        <v>32</v>
      </c>
      <c r="R1081" t="s">
        <v>151</v>
      </c>
      <c r="S1081" t="s">
        <v>34</v>
      </c>
    </row>
    <row r="1082" spans="1:19" x14ac:dyDescent="0.45">
      <c r="A1082" t="s">
        <v>7644</v>
      </c>
      <c r="B1082">
        <v>666963</v>
      </c>
      <c r="C1082" t="s">
        <v>20</v>
      </c>
      <c r="D1082" t="s">
        <v>7645</v>
      </c>
      <c r="G1082" t="s">
        <v>7646</v>
      </c>
      <c r="H1082" t="s">
        <v>7647</v>
      </c>
      <c r="I1082" t="s">
        <v>24</v>
      </c>
      <c r="J1082" t="s">
        <v>7648</v>
      </c>
      <c r="K1082" t="s">
        <v>7649</v>
      </c>
      <c r="L1082" t="s">
        <v>7650</v>
      </c>
      <c r="M1082" t="s">
        <v>53</v>
      </c>
      <c r="N1082" t="s">
        <v>7651</v>
      </c>
      <c r="O1082" t="s">
        <v>7652</v>
      </c>
      <c r="P1082" t="s">
        <v>31</v>
      </c>
      <c r="Q1082" t="s">
        <v>402</v>
      </c>
      <c r="R1082" t="s">
        <v>46</v>
      </c>
      <c r="S1082" t="s">
        <v>34</v>
      </c>
    </row>
    <row r="1083" spans="1:19" x14ac:dyDescent="0.45">
      <c r="A1083" t="s">
        <v>7653</v>
      </c>
      <c r="B1083">
        <v>668514</v>
      </c>
      <c r="D1083" t="s">
        <v>2186</v>
      </c>
      <c r="G1083" t="s">
        <v>7654</v>
      </c>
      <c r="H1083" t="s">
        <v>1393</v>
      </c>
      <c r="I1083" t="s">
        <v>24</v>
      </c>
      <c r="J1083" t="s">
        <v>7655</v>
      </c>
      <c r="K1083" t="s">
        <v>2190</v>
      </c>
      <c r="M1083" t="s">
        <v>28</v>
      </c>
      <c r="N1083" t="s">
        <v>7656</v>
      </c>
      <c r="O1083" t="s">
        <v>7657</v>
      </c>
      <c r="P1083" t="s">
        <v>44</v>
      </c>
      <c r="Q1083" t="s">
        <v>45</v>
      </c>
      <c r="R1083" t="s">
        <v>33</v>
      </c>
      <c r="S1083" t="s">
        <v>34</v>
      </c>
    </row>
    <row r="1084" spans="1:19" x14ac:dyDescent="0.45">
      <c r="A1084" t="s">
        <v>7658</v>
      </c>
      <c r="B1084">
        <v>883784</v>
      </c>
      <c r="C1084" t="s">
        <v>20</v>
      </c>
      <c r="D1084" t="s">
        <v>7659</v>
      </c>
      <c r="G1084" t="s">
        <v>7660</v>
      </c>
      <c r="H1084" t="s">
        <v>959</v>
      </c>
      <c r="I1084" t="s">
        <v>24</v>
      </c>
      <c r="J1084" t="s">
        <v>7661</v>
      </c>
      <c r="K1084" t="s">
        <v>7662</v>
      </c>
      <c r="M1084" t="s">
        <v>28</v>
      </c>
      <c r="N1084" t="s">
        <v>7663</v>
      </c>
      <c r="O1084" t="s">
        <v>7664</v>
      </c>
      <c r="P1084" t="s">
        <v>31</v>
      </c>
      <c r="Q1084" t="s">
        <v>32</v>
      </c>
      <c r="R1084" t="s">
        <v>151</v>
      </c>
      <c r="S1084" t="s">
        <v>2402</v>
      </c>
    </row>
    <row r="1085" spans="1:19" x14ac:dyDescent="0.45">
      <c r="A1085" t="s">
        <v>7665</v>
      </c>
      <c r="B1085">
        <v>882902</v>
      </c>
      <c r="C1085" t="s">
        <v>20</v>
      </c>
      <c r="D1085" t="s">
        <v>7666</v>
      </c>
      <c r="G1085" t="s">
        <v>7667</v>
      </c>
      <c r="H1085" t="s">
        <v>38</v>
      </c>
      <c r="I1085" t="s">
        <v>24</v>
      </c>
      <c r="J1085" t="s">
        <v>7668</v>
      </c>
      <c r="K1085" t="s">
        <v>7669</v>
      </c>
      <c r="M1085" t="s">
        <v>71</v>
      </c>
      <c r="N1085" t="s">
        <v>7670</v>
      </c>
      <c r="O1085" t="s">
        <v>7671</v>
      </c>
      <c r="P1085" t="s">
        <v>31</v>
      </c>
      <c r="Q1085" t="s">
        <v>32</v>
      </c>
      <c r="R1085" t="s">
        <v>151</v>
      </c>
      <c r="S1085" t="s">
        <v>34</v>
      </c>
    </row>
    <row r="1086" spans="1:19" x14ac:dyDescent="0.45">
      <c r="A1086" t="s">
        <v>7672</v>
      </c>
      <c r="B1086">
        <v>882874</v>
      </c>
      <c r="C1086" t="s">
        <v>20</v>
      </c>
      <c r="D1086" t="s">
        <v>7673</v>
      </c>
      <c r="E1086">
        <v>614</v>
      </c>
      <c r="G1086" t="s">
        <v>7083</v>
      </c>
      <c r="H1086" t="s">
        <v>260</v>
      </c>
      <c r="I1086" t="s">
        <v>24</v>
      </c>
      <c r="J1086" t="s">
        <v>7084</v>
      </c>
      <c r="K1086" t="s">
        <v>7674</v>
      </c>
      <c r="M1086" t="s">
        <v>28</v>
      </c>
      <c r="N1086" t="s">
        <v>7675</v>
      </c>
      <c r="O1086" t="s">
        <v>7676</v>
      </c>
      <c r="P1086" t="s">
        <v>31</v>
      </c>
      <c r="Q1086" t="s">
        <v>32</v>
      </c>
      <c r="R1086" t="s">
        <v>33</v>
      </c>
      <c r="S1086" t="s">
        <v>34</v>
      </c>
    </row>
    <row r="1087" spans="1:19" x14ac:dyDescent="0.45">
      <c r="A1087" t="s">
        <v>7677</v>
      </c>
      <c r="B1087">
        <v>880161</v>
      </c>
      <c r="C1087" t="s">
        <v>20</v>
      </c>
      <c r="D1087" t="s">
        <v>7678</v>
      </c>
      <c r="G1087" t="s">
        <v>7679</v>
      </c>
      <c r="H1087" t="s">
        <v>7680</v>
      </c>
      <c r="I1087" t="s">
        <v>24</v>
      </c>
      <c r="J1087" t="s">
        <v>7681</v>
      </c>
      <c r="K1087" t="s">
        <v>7682</v>
      </c>
      <c r="L1087" t="s">
        <v>7683</v>
      </c>
      <c r="M1087" t="s">
        <v>53</v>
      </c>
      <c r="N1087" t="s">
        <v>7684</v>
      </c>
      <c r="O1087" t="s">
        <v>7685</v>
      </c>
      <c r="P1087" t="s">
        <v>31</v>
      </c>
      <c r="Q1087" t="s">
        <v>45</v>
      </c>
      <c r="R1087" t="s">
        <v>46</v>
      </c>
      <c r="S1087" t="s">
        <v>34</v>
      </c>
    </row>
    <row r="1088" spans="1:19" x14ac:dyDescent="0.45">
      <c r="A1088" t="s">
        <v>7686</v>
      </c>
      <c r="B1088">
        <v>889394</v>
      </c>
      <c r="D1088" t="s">
        <v>2186</v>
      </c>
      <c r="E1088">
        <v>200</v>
      </c>
      <c r="G1088" t="s">
        <v>7687</v>
      </c>
      <c r="H1088" t="s">
        <v>260</v>
      </c>
      <c r="I1088" t="s">
        <v>24</v>
      </c>
      <c r="J1088" t="s">
        <v>7688</v>
      </c>
      <c r="K1088" t="s">
        <v>2190</v>
      </c>
      <c r="M1088" t="s">
        <v>28</v>
      </c>
      <c r="N1088" t="s">
        <v>7656</v>
      </c>
      <c r="O1088" t="s">
        <v>7657</v>
      </c>
      <c r="P1088" t="s">
        <v>44</v>
      </c>
      <c r="Q1088" t="s">
        <v>45</v>
      </c>
      <c r="R1088" t="s">
        <v>151</v>
      </c>
      <c r="S1088" t="s">
        <v>34</v>
      </c>
    </row>
    <row r="1089" spans="1:19" x14ac:dyDescent="0.45">
      <c r="A1089" t="s">
        <v>7689</v>
      </c>
      <c r="B1089">
        <v>882094</v>
      </c>
      <c r="C1089" t="s">
        <v>440</v>
      </c>
      <c r="D1089" t="s">
        <v>2717</v>
      </c>
      <c r="E1089">
        <v>515</v>
      </c>
      <c r="G1089" t="s">
        <v>2718</v>
      </c>
      <c r="H1089" t="s">
        <v>260</v>
      </c>
      <c r="I1089" t="s">
        <v>24</v>
      </c>
      <c r="J1089" t="s">
        <v>2719</v>
      </c>
      <c r="K1089" t="s">
        <v>7690</v>
      </c>
      <c r="L1089" t="s">
        <v>7691</v>
      </c>
      <c r="M1089" t="s">
        <v>28</v>
      </c>
      <c r="N1089" t="s">
        <v>7692</v>
      </c>
      <c r="O1089" t="s">
        <v>7693</v>
      </c>
      <c r="P1089" t="s">
        <v>31</v>
      </c>
      <c r="Q1089" t="s">
        <v>45</v>
      </c>
      <c r="R1089" t="s">
        <v>33</v>
      </c>
      <c r="S1089" t="s">
        <v>947</v>
      </c>
    </row>
    <row r="1090" spans="1:19" x14ac:dyDescent="0.45">
      <c r="A1090" t="s">
        <v>7694</v>
      </c>
      <c r="B1090">
        <v>668712</v>
      </c>
      <c r="C1090" t="s">
        <v>20</v>
      </c>
      <c r="D1090" t="s">
        <v>7695</v>
      </c>
      <c r="E1090">
        <v>643</v>
      </c>
      <c r="G1090" t="s">
        <v>7696</v>
      </c>
      <c r="H1090" t="s">
        <v>38</v>
      </c>
      <c r="I1090" t="s">
        <v>24</v>
      </c>
      <c r="J1090" t="s">
        <v>7697</v>
      </c>
      <c r="K1090" t="s">
        <v>7698</v>
      </c>
      <c r="M1090" t="s">
        <v>28</v>
      </c>
      <c r="N1090" t="s">
        <v>7699</v>
      </c>
      <c r="O1090" t="s">
        <v>7700</v>
      </c>
      <c r="P1090" t="s">
        <v>44</v>
      </c>
      <c r="Q1090" t="s">
        <v>45</v>
      </c>
      <c r="R1090" t="s">
        <v>33</v>
      </c>
      <c r="S1090" t="s">
        <v>34</v>
      </c>
    </row>
    <row r="1091" spans="1:19" x14ac:dyDescent="0.45">
      <c r="A1091" t="s">
        <v>7701</v>
      </c>
      <c r="B1091">
        <v>667498</v>
      </c>
      <c r="D1091" t="s">
        <v>456</v>
      </c>
      <c r="E1091">
        <v>229</v>
      </c>
      <c r="G1091" t="s">
        <v>457</v>
      </c>
      <c r="H1091" t="s">
        <v>297</v>
      </c>
      <c r="I1091" t="s">
        <v>24</v>
      </c>
      <c r="J1091" t="s">
        <v>458</v>
      </c>
      <c r="K1091" t="s">
        <v>459</v>
      </c>
      <c r="L1091" t="s">
        <v>460</v>
      </c>
      <c r="M1091" t="s">
        <v>53</v>
      </c>
      <c r="N1091" t="s">
        <v>7702</v>
      </c>
      <c r="P1091" t="s">
        <v>31</v>
      </c>
      <c r="Q1091" t="s">
        <v>45</v>
      </c>
      <c r="R1091" t="s">
        <v>46</v>
      </c>
      <c r="S1091" t="s">
        <v>34</v>
      </c>
    </row>
    <row r="1092" spans="1:19" x14ac:dyDescent="0.45">
      <c r="A1092" t="s">
        <v>7703</v>
      </c>
      <c r="B1092">
        <v>881793</v>
      </c>
      <c r="C1092" t="s">
        <v>20</v>
      </c>
      <c r="D1092" t="s">
        <v>7704</v>
      </c>
      <c r="G1092" t="s">
        <v>7705</v>
      </c>
      <c r="H1092" t="s">
        <v>817</v>
      </c>
      <c r="I1092" t="s">
        <v>24</v>
      </c>
      <c r="J1092" t="s">
        <v>7706</v>
      </c>
      <c r="K1092" t="s">
        <v>7707</v>
      </c>
      <c r="M1092" t="s">
        <v>419</v>
      </c>
      <c r="N1092" t="s">
        <v>7708</v>
      </c>
      <c r="O1092" t="s">
        <v>7709</v>
      </c>
      <c r="P1092" t="s">
        <v>44</v>
      </c>
      <c r="Q1092" t="s">
        <v>32</v>
      </c>
      <c r="R1092" t="s">
        <v>33</v>
      </c>
      <c r="S1092" t="s">
        <v>34</v>
      </c>
    </row>
    <row r="1093" spans="1:19" x14ac:dyDescent="0.45">
      <c r="A1093" t="s">
        <v>7710</v>
      </c>
      <c r="B1093">
        <v>882938</v>
      </c>
      <c r="C1093" t="s">
        <v>20</v>
      </c>
      <c r="D1093" t="s">
        <v>7711</v>
      </c>
      <c r="E1093" t="s">
        <v>7712</v>
      </c>
      <c r="G1093" t="s">
        <v>7713</v>
      </c>
      <c r="H1093" t="s">
        <v>59</v>
      </c>
      <c r="I1093" t="s">
        <v>24</v>
      </c>
      <c r="J1093" t="s">
        <v>7714</v>
      </c>
      <c r="K1093" t="s">
        <v>7715</v>
      </c>
      <c r="M1093" t="s">
        <v>81</v>
      </c>
      <c r="N1093" t="s">
        <v>7716</v>
      </c>
      <c r="O1093" t="s">
        <v>7717</v>
      </c>
      <c r="P1093" t="s">
        <v>31</v>
      </c>
      <c r="Q1093" t="s">
        <v>45</v>
      </c>
      <c r="R1093" t="s">
        <v>33</v>
      </c>
      <c r="S1093" t="s">
        <v>34</v>
      </c>
    </row>
    <row r="1094" spans="1:19" x14ac:dyDescent="0.45">
      <c r="A1094" t="s">
        <v>7718</v>
      </c>
      <c r="B1094">
        <v>669314</v>
      </c>
      <c r="C1094" t="s">
        <v>20</v>
      </c>
      <c r="D1094" t="s">
        <v>7719</v>
      </c>
      <c r="G1094" t="s">
        <v>7720</v>
      </c>
      <c r="H1094" t="s">
        <v>59</v>
      </c>
      <c r="I1094" t="s">
        <v>24</v>
      </c>
      <c r="J1094" t="s">
        <v>7721</v>
      </c>
      <c r="K1094" t="s">
        <v>7722</v>
      </c>
      <c r="L1094" t="s">
        <v>7723</v>
      </c>
      <c r="M1094" t="s">
        <v>28</v>
      </c>
      <c r="N1094" t="s">
        <v>7724</v>
      </c>
      <c r="O1094" t="s">
        <v>7725</v>
      </c>
      <c r="P1094" t="s">
        <v>31</v>
      </c>
      <c r="Q1094" t="s">
        <v>32</v>
      </c>
      <c r="R1094" t="s">
        <v>33</v>
      </c>
      <c r="S1094" t="s">
        <v>34</v>
      </c>
    </row>
    <row r="1095" spans="1:19" x14ac:dyDescent="0.45">
      <c r="A1095" t="s">
        <v>7726</v>
      </c>
      <c r="B1095">
        <v>885901</v>
      </c>
      <c r="D1095" t="s">
        <v>7727</v>
      </c>
      <c r="G1095" t="s">
        <v>7728</v>
      </c>
      <c r="H1095" t="s">
        <v>7729</v>
      </c>
      <c r="I1095" t="s">
        <v>24</v>
      </c>
      <c r="J1095" t="s">
        <v>7730</v>
      </c>
      <c r="K1095" t="s">
        <v>7731</v>
      </c>
      <c r="L1095" t="s">
        <v>7731</v>
      </c>
      <c r="M1095" t="s">
        <v>81</v>
      </c>
      <c r="N1095" t="s">
        <v>7732</v>
      </c>
      <c r="O1095" t="s">
        <v>7733</v>
      </c>
      <c r="P1095" t="s">
        <v>65</v>
      </c>
      <c r="Q1095" t="s">
        <v>45</v>
      </c>
      <c r="R1095" t="s">
        <v>46</v>
      </c>
      <c r="S1095" t="s">
        <v>34</v>
      </c>
    </row>
    <row r="1096" spans="1:19" x14ac:dyDescent="0.45">
      <c r="A1096" t="s">
        <v>7734</v>
      </c>
      <c r="B1096">
        <v>885338</v>
      </c>
      <c r="C1096" t="s">
        <v>20</v>
      </c>
      <c r="D1096" t="s">
        <v>7735</v>
      </c>
      <c r="E1096">
        <v>84</v>
      </c>
      <c r="G1096" t="s">
        <v>7736</v>
      </c>
      <c r="H1096" t="s">
        <v>59</v>
      </c>
      <c r="I1096" t="s">
        <v>24</v>
      </c>
      <c r="J1096" t="s">
        <v>7737</v>
      </c>
      <c r="K1096" t="s">
        <v>7738</v>
      </c>
      <c r="M1096" t="s">
        <v>28</v>
      </c>
      <c r="N1096" t="s">
        <v>7739</v>
      </c>
      <c r="O1096" t="s">
        <v>7740</v>
      </c>
      <c r="P1096" t="s">
        <v>31</v>
      </c>
      <c r="Q1096" t="s">
        <v>32</v>
      </c>
      <c r="R1096" t="s">
        <v>151</v>
      </c>
      <c r="S1096" t="s">
        <v>34</v>
      </c>
    </row>
    <row r="1097" spans="1:19" x14ac:dyDescent="0.45">
      <c r="A1097" t="s">
        <v>7741</v>
      </c>
      <c r="B1097">
        <v>884576</v>
      </c>
      <c r="C1097" t="s">
        <v>20</v>
      </c>
      <c r="D1097" t="s">
        <v>7742</v>
      </c>
      <c r="E1097">
        <v>100</v>
      </c>
      <c r="G1097" t="s">
        <v>7743</v>
      </c>
      <c r="H1097" t="s">
        <v>260</v>
      </c>
      <c r="I1097" t="s">
        <v>24</v>
      </c>
      <c r="J1097" t="s">
        <v>7744</v>
      </c>
      <c r="K1097" t="s">
        <v>7745</v>
      </c>
      <c r="M1097" t="s">
        <v>28</v>
      </c>
      <c r="N1097" t="s">
        <v>7746</v>
      </c>
      <c r="O1097" t="s">
        <v>7747</v>
      </c>
      <c r="P1097" t="s">
        <v>31</v>
      </c>
      <c r="Q1097" t="s">
        <v>45</v>
      </c>
      <c r="R1097" t="s">
        <v>151</v>
      </c>
      <c r="S1097" t="s">
        <v>34</v>
      </c>
    </row>
    <row r="1098" spans="1:19" x14ac:dyDescent="0.45">
      <c r="A1098" t="s">
        <v>7748</v>
      </c>
      <c r="B1098">
        <v>885032</v>
      </c>
      <c r="C1098" t="s">
        <v>20</v>
      </c>
      <c r="D1098" t="s">
        <v>7749</v>
      </c>
      <c r="E1098" t="s">
        <v>7750</v>
      </c>
      <c r="G1098" t="s">
        <v>7751</v>
      </c>
      <c r="H1098" t="s">
        <v>7752</v>
      </c>
      <c r="I1098" t="s">
        <v>24</v>
      </c>
      <c r="J1098" t="s">
        <v>7753</v>
      </c>
      <c r="M1098" t="s">
        <v>28</v>
      </c>
      <c r="P1098" t="s">
        <v>44</v>
      </c>
      <c r="Q1098" t="s">
        <v>32</v>
      </c>
      <c r="R1098" t="s">
        <v>33</v>
      </c>
      <c r="S1098" t="s">
        <v>34</v>
      </c>
    </row>
    <row r="1099" spans="1:19" x14ac:dyDescent="0.45">
      <c r="A1099" t="s">
        <v>7754</v>
      </c>
      <c r="B1099">
        <v>669795</v>
      </c>
      <c r="C1099" t="s">
        <v>20</v>
      </c>
      <c r="D1099" t="s">
        <v>7755</v>
      </c>
      <c r="G1099" t="s">
        <v>7756</v>
      </c>
      <c r="H1099" t="s">
        <v>38</v>
      </c>
      <c r="I1099" t="s">
        <v>24</v>
      </c>
      <c r="J1099" t="s">
        <v>7757</v>
      </c>
      <c r="K1099" t="s">
        <v>7758</v>
      </c>
      <c r="M1099" t="s">
        <v>71</v>
      </c>
      <c r="N1099" t="s">
        <v>7759</v>
      </c>
      <c r="O1099" t="s">
        <v>7760</v>
      </c>
      <c r="P1099" t="s">
        <v>31</v>
      </c>
      <c r="Q1099" t="s">
        <v>32</v>
      </c>
      <c r="R1099" t="s">
        <v>151</v>
      </c>
      <c r="S1099" t="s">
        <v>34</v>
      </c>
    </row>
    <row r="1100" spans="1:19" x14ac:dyDescent="0.45">
      <c r="A1100" t="s">
        <v>7761</v>
      </c>
      <c r="B1100">
        <v>882694</v>
      </c>
      <c r="C1100" t="s">
        <v>20</v>
      </c>
      <c r="D1100" t="s">
        <v>7762</v>
      </c>
      <c r="E1100">
        <v>17</v>
      </c>
      <c r="G1100" t="s">
        <v>7763</v>
      </c>
      <c r="H1100" t="s">
        <v>3606</v>
      </c>
      <c r="I1100" t="s">
        <v>24</v>
      </c>
      <c r="J1100" t="s">
        <v>7764</v>
      </c>
      <c r="K1100" t="s">
        <v>7765</v>
      </c>
      <c r="M1100" t="s">
        <v>28</v>
      </c>
      <c r="N1100" t="s">
        <v>7766</v>
      </c>
      <c r="O1100" t="s">
        <v>7767</v>
      </c>
      <c r="P1100" t="s">
        <v>31</v>
      </c>
      <c r="Q1100" t="s">
        <v>32</v>
      </c>
      <c r="R1100" t="s">
        <v>151</v>
      </c>
      <c r="S1100" t="s">
        <v>34</v>
      </c>
    </row>
    <row r="1101" spans="1:19" x14ac:dyDescent="0.45">
      <c r="A1101" t="s">
        <v>7768</v>
      </c>
      <c r="B1101">
        <v>667186</v>
      </c>
      <c r="C1101" t="s">
        <v>20</v>
      </c>
      <c r="D1101" t="s">
        <v>7769</v>
      </c>
      <c r="E1101">
        <v>4</v>
      </c>
      <c r="G1101" t="s">
        <v>7770</v>
      </c>
      <c r="H1101" t="s">
        <v>103</v>
      </c>
      <c r="I1101" t="s">
        <v>24</v>
      </c>
      <c r="J1101" t="s">
        <v>7771</v>
      </c>
      <c r="K1101" t="s">
        <v>7772</v>
      </c>
      <c r="L1101" t="s">
        <v>7773</v>
      </c>
      <c r="M1101" t="s">
        <v>28</v>
      </c>
      <c r="N1101" t="s">
        <v>7774</v>
      </c>
      <c r="O1101" t="s">
        <v>7775</v>
      </c>
      <c r="P1101" t="s">
        <v>31</v>
      </c>
      <c r="Q1101" t="s">
        <v>45</v>
      </c>
      <c r="R1101" t="s">
        <v>151</v>
      </c>
      <c r="S1101" t="s">
        <v>34</v>
      </c>
    </row>
    <row r="1102" spans="1:19" x14ac:dyDescent="0.45">
      <c r="A1102" t="s">
        <v>7776</v>
      </c>
      <c r="B1102">
        <v>665831</v>
      </c>
      <c r="D1102" t="s">
        <v>7777</v>
      </c>
      <c r="E1102" t="s">
        <v>7778</v>
      </c>
      <c r="G1102" t="s">
        <v>7779</v>
      </c>
      <c r="H1102" t="s">
        <v>95</v>
      </c>
      <c r="I1102" t="s">
        <v>24</v>
      </c>
      <c r="J1102" t="s">
        <v>7780</v>
      </c>
      <c r="K1102" t="s">
        <v>7781</v>
      </c>
      <c r="L1102" t="s">
        <v>7781</v>
      </c>
      <c r="M1102" t="s">
        <v>28</v>
      </c>
      <c r="N1102" t="s">
        <v>7782</v>
      </c>
      <c r="O1102" t="s">
        <v>7783</v>
      </c>
      <c r="P1102" t="s">
        <v>65</v>
      </c>
      <c r="Q1102" t="s">
        <v>45</v>
      </c>
      <c r="R1102" t="s">
        <v>46</v>
      </c>
      <c r="S1102" t="s">
        <v>34</v>
      </c>
    </row>
    <row r="1103" spans="1:19" x14ac:dyDescent="0.45">
      <c r="A1103" t="s">
        <v>7784</v>
      </c>
      <c r="B1103">
        <v>880248</v>
      </c>
      <c r="D1103" t="s">
        <v>7785</v>
      </c>
      <c r="G1103" t="s">
        <v>7786</v>
      </c>
      <c r="H1103" t="s">
        <v>959</v>
      </c>
      <c r="I1103" t="s">
        <v>24</v>
      </c>
      <c r="J1103" t="s">
        <v>7787</v>
      </c>
      <c r="K1103" t="s">
        <v>7788</v>
      </c>
      <c r="L1103" t="s">
        <v>7789</v>
      </c>
      <c r="M1103" t="s">
        <v>28</v>
      </c>
      <c r="O1103" t="s">
        <v>7790</v>
      </c>
      <c r="P1103" t="s">
        <v>65</v>
      </c>
      <c r="Q1103" t="s">
        <v>45</v>
      </c>
      <c r="R1103" t="s">
        <v>46</v>
      </c>
      <c r="S1103" t="s">
        <v>34</v>
      </c>
    </row>
    <row r="1104" spans="1:19" x14ac:dyDescent="0.45">
      <c r="A1104" t="s">
        <v>7791</v>
      </c>
      <c r="B1104">
        <v>880744</v>
      </c>
      <c r="D1104" t="s">
        <v>7792</v>
      </c>
      <c r="G1104" t="s">
        <v>7793</v>
      </c>
      <c r="H1104" t="s">
        <v>1904</v>
      </c>
      <c r="I1104" t="s">
        <v>24</v>
      </c>
      <c r="J1104" t="s">
        <v>7794</v>
      </c>
      <c r="K1104" t="s">
        <v>7795</v>
      </c>
      <c r="L1104" t="s">
        <v>7796</v>
      </c>
      <c r="M1104" t="s">
        <v>28</v>
      </c>
      <c r="N1104" t="s">
        <v>7797</v>
      </c>
      <c r="O1104" t="s">
        <v>7798</v>
      </c>
      <c r="P1104" t="s">
        <v>65</v>
      </c>
      <c r="Q1104" t="s">
        <v>45</v>
      </c>
      <c r="R1104" t="s">
        <v>46</v>
      </c>
      <c r="S1104" t="s">
        <v>1301</v>
      </c>
    </row>
    <row r="1105" spans="1:19" x14ac:dyDescent="0.45">
      <c r="A1105" t="s">
        <v>7799</v>
      </c>
      <c r="B1105">
        <v>884416</v>
      </c>
      <c r="D1105" t="s">
        <v>7800</v>
      </c>
      <c r="G1105" t="s">
        <v>7801</v>
      </c>
      <c r="H1105" t="s">
        <v>4590</v>
      </c>
      <c r="I1105" t="s">
        <v>24</v>
      </c>
      <c r="J1105" t="s">
        <v>7802</v>
      </c>
      <c r="K1105" t="s">
        <v>1048</v>
      </c>
      <c r="M1105" t="s">
        <v>28</v>
      </c>
      <c r="N1105" t="s">
        <v>7803</v>
      </c>
      <c r="P1105" t="s">
        <v>65</v>
      </c>
      <c r="Q1105" t="s">
        <v>45</v>
      </c>
      <c r="R1105" t="s">
        <v>46</v>
      </c>
      <c r="S1105" t="s">
        <v>34</v>
      </c>
    </row>
    <row r="1106" spans="1:19" x14ac:dyDescent="0.45">
      <c r="A1106" t="s">
        <v>7804</v>
      </c>
      <c r="B1106">
        <v>880005</v>
      </c>
      <c r="D1106" t="s">
        <v>7805</v>
      </c>
      <c r="E1106">
        <v>212</v>
      </c>
      <c r="G1106" t="s">
        <v>7806</v>
      </c>
      <c r="H1106" t="s">
        <v>1968</v>
      </c>
      <c r="I1106" t="s">
        <v>24</v>
      </c>
      <c r="J1106" t="s">
        <v>4828</v>
      </c>
      <c r="K1106" t="s">
        <v>7807</v>
      </c>
      <c r="M1106" t="s">
        <v>28</v>
      </c>
      <c r="N1106" t="s">
        <v>7808</v>
      </c>
      <c r="P1106" t="s">
        <v>65</v>
      </c>
      <c r="Q1106" t="s">
        <v>45</v>
      </c>
      <c r="R1106" t="s">
        <v>46</v>
      </c>
      <c r="S1106" t="s">
        <v>34</v>
      </c>
    </row>
    <row r="1107" spans="1:19" x14ac:dyDescent="0.45">
      <c r="A1107" t="s">
        <v>7809</v>
      </c>
      <c r="B1107">
        <v>880442</v>
      </c>
      <c r="D1107" t="s">
        <v>7810</v>
      </c>
      <c r="G1107" t="s">
        <v>7811</v>
      </c>
      <c r="H1107" t="s">
        <v>5450</v>
      </c>
      <c r="I1107" t="s">
        <v>24</v>
      </c>
      <c r="J1107" t="s">
        <v>7812</v>
      </c>
      <c r="K1107" t="s">
        <v>7813</v>
      </c>
      <c r="L1107" t="s">
        <v>7814</v>
      </c>
      <c r="M1107" t="s">
        <v>28</v>
      </c>
      <c r="N1107" t="s">
        <v>7815</v>
      </c>
      <c r="O1107" t="s">
        <v>7816</v>
      </c>
      <c r="P1107" t="s">
        <v>65</v>
      </c>
      <c r="Q1107" t="s">
        <v>45</v>
      </c>
      <c r="R1107" t="s">
        <v>46</v>
      </c>
      <c r="S1107" t="s">
        <v>7817</v>
      </c>
    </row>
    <row r="1108" spans="1:19" x14ac:dyDescent="0.45">
      <c r="A1108" t="s">
        <v>7818</v>
      </c>
      <c r="B1108">
        <v>884377</v>
      </c>
      <c r="D1108" t="s">
        <v>7819</v>
      </c>
      <c r="G1108" t="s">
        <v>7820</v>
      </c>
      <c r="H1108" t="s">
        <v>7821</v>
      </c>
      <c r="I1108" t="s">
        <v>24</v>
      </c>
      <c r="J1108" t="s">
        <v>7822</v>
      </c>
      <c r="K1108" t="s">
        <v>7823</v>
      </c>
      <c r="M1108" t="s">
        <v>28</v>
      </c>
      <c r="N1108" t="s">
        <v>7824</v>
      </c>
      <c r="O1108" t="s">
        <v>7825</v>
      </c>
      <c r="P1108" t="s">
        <v>65</v>
      </c>
      <c r="Q1108" t="s">
        <v>45</v>
      </c>
      <c r="R1108" t="s">
        <v>46</v>
      </c>
      <c r="S1108" t="s">
        <v>34</v>
      </c>
    </row>
    <row r="1109" spans="1:19" x14ac:dyDescent="0.45">
      <c r="A1109" t="s">
        <v>7826</v>
      </c>
      <c r="B1109">
        <v>885339</v>
      </c>
      <c r="D1109" t="s">
        <v>7827</v>
      </c>
      <c r="G1109" t="s">
        <v>7828</v>
      </c>
      <c r="H1109" t="s">
        <v>155</v>
      </c>
      <c r="I1109" t="s">
        <v>24</v>
      </c>
      <c r="J1109" t="s">
        <v>6555</v>
      </c>
      <c r="K1109" t="s">
        <v>7829</v>
      </c>
      <c r="L1109" t="s">
        <v>7830</v>
      </c>
      <c r="M1109" t="s">
        <v>53</v>
      </c>
      <c r="N1109" t="s">
        <v>7831</v>
      </c>
      <c r="O1109" t="s">
        <v>7832</v>
      </c>
      <c r="P1109" t="s">
        <v>65</v>
      </c>
      <c r="Q1109" t="s">
        <v>45</v>
      </c>
      <c r="R1109" t="s">
        <v>46</v>
      </c>
      <c r="S1109" t="s">
        <v>34</v>
      </c>
    </row>
    <row r="1110" spans="1:19" x14ac:dyDescent="0.45">
      <c r="A1110" t="s">
        <v>7833</v>
      </c>
      <c r="B1110">
        <v>887358</v>
      </c>
      <c r="D1110" t="s">
        <v>7834</v>
      </c>
      <c r="G1110" t="s">
        <v>7835</v>
      </c>
      <c r="H1110" t="s">
        <v>155</v>
      </c>
      <c r="I1110" t="s">
        <v>24</v>
      </c>
      <c r="J1110" t="s">
        <v>7836</v>
      </c>
      <c r="K1110" t="s">
        <v>7837</v>
      </c>
      <c r="M1110" t="s">
        <v>53</v>
      </c>
      <c r="N1110" t="s">
        <v>7838</v>
      </c>
      <c r="O1110" t="s">
        <v>7839</v>
      </c>
      <c r="P1110" t="s">
        <v>65</v>
      </c>
      <c r="Q1110" t="s">
        <v>45</v>
      </c>
      <c r="R1110" t="s">
        <v>46</v>
      </c>
      <c r="S1110" t="s">
        <v>1301</v>
      </c>
    </row>
    <row r="1111" spans="1:19" x14ac:dyDescent="0.45">
      <c r="A1111" t="s">
        <v>7840</v>
      </c>
      <c r="B1111">
        <v>884146</v>
      </c>
      <c r="C1111" t="s">
        <v>20</v>
      </c>
      <c r="D1111" t="s">
        <v>7841</v>
      </c>
      <c r="G1111" t="s">
        <v>7842</v>
      </c>
      <c r="H1111" t="s">
        <v>1416</v>
      </c>
      <c r="I1111" t="s">
        <v>24</v>
      </c>
      <c r="J1111" t="s">
        <v>7843</v>
      </c>
      <c r="K1111" t="s">
        <v>7844</v>
      </c>
      <c r="L1111" t="s">
        <v>7845</v>
      </c>
      <c r="M1111" t="s">
        <v>53</v>
      </c>
      <c r="N1111" t="s">
        <v>7846</v>
      </c>
      <c r="O1111" t="s">
        <v>7847</v>
      </c>
      <c r="P1111" t="s">
        <v>44</v>
      </c>
      <c r="Q1111" t="s">
        <v>45</v>
      </c>
      <c r="R1111" t="s">
        <v>46</v>
      </c>
      <c r="S1111" t="s">
        <v>34</v>
      </c>
    </row>
    <row r="1112" spans="1:19" x14ac:dyDescent="0.45">
      <c r="A1112" t="s">
        <v>7848</v>
      </c>
      <c r="B1112">
        <v>669700</v>
      </c>
      <c r="D1112" t="s">
        <v>7849</v>
      </c>
      <c r="G1112" t="s">
        <v>7850</v>
      </c>
      <c r="H1112" t="s">
        <v>6554</v>
      </c>
      <c r="I1112" t="s">
        <v>24</v>
      </c>
      <c r="J1112" t="s">
        <v>3383</v>
      </c>
      <c r="K1112" t="s">
        <v>7851</v>
      </c>
      <c r="L1112" t="s">
        <v>7852</v>
      </c>
      <c r="M1112" t="s">
        <v>53</v>
      </c>
      <c r="N1112" t="s">
        <v>7853</v>
      </c>
      <c r="O1112" t="s">
        <v>7854</v>
      </c>
      <c r="P1112" t="s">
        <v>65</v>
      </c>
      <c r="Q1112" t="s">
        <v>45</v>
      </c>
      <c r="R1112" t="s">
        <v>46</v>
      </c>
      <c r="S1112" t="s">
        <v>34</v>
      </c>
    </row>
    <row r="1113" spans="1:19" x14ac:dyDescent="0.45">
      <c r="A1113" t="s">
        <v>7855</v>
      </c>
      <c r="B1113">
        <v>881238</v>
      </c>
      <c r="D1113" t="s">
        <v>7856</v>
      </c>
      <c r="G1113" t="s">
        <v>7857</v>
      </c>
      <c r="H1113" t="s">
        <v>155</v>
      </c>
      <c r="I1113" t="s">
        <v>24</v>
      </c>
      <c r="J1113" t="s">
        <v>7858</v>
      </c>
      <c r="K1113" t="s">
        <v>7859</v>
      </c>
      <c r="L1113" t="s">
        <v>7860</v>
      </c>
      <c r="M1113" t="s">
        <v>53</v>
      </c>
      <c r="N1113" t="s">
        <v>7861</v>
      </c>
      <c r="O1113" t="s">
        <v>7862</v>
      </c>
      <c r="P1113" t="s">
        <v>65</v>
      </c>
      <c r="Q1113" t="s">
        <v>45</v>
      </c>
      <c r="R1113" t="s">
        <v>46</v>
      </c>
      <c r="S1113" t="s">
        <v>1824</v>
      </c>
    </row>
    <row r="1114" spans="1:19" x14ac:dyDescent="0.45">
      <c r="A1114" t="s">
        <v>7863</v>
      </c>
      <c r="B1114">
        <v>667913</v>
      </c>
      <c r="D1114" t="s">
        <v>7864</v>
      </c>
      <c r="G1114" t="s">
        <v>7865</v>
      </c>
      <c r="H1114" t="s">
        <v>5119</v>
      </c>
      <c r="I1114" t="s">
        <v>24</v>
      </c>
      <c r="J1114" t="s">
        <v>7866</v>
      </c>
      <c r="K1114" t="s">
        <v>7867</v>
      </c>
      <c r="L1114" t="s">
        <v>7868</v>
      </c>
      <c r="M1114" t="s">
        <v>53</v>
      </c>
      <c r="N1114" t="s">
        <v>7869</v>
      </c>
      <c r="O1114" t="s">
        <v>7870</v>
      </c>
      <c r="P1114" t="s">
        <v>44</v>
      </c>
      <c r="Q1114" t="s">
        <v>45</v>
      </c>
      <c r="R1114" t="s">
        <v>33</v>
      </c>
      <c r="S1114" t="s">
        <v>7871</v>
      </c>
    </row>
    <row r="1115" spans="1:19" x14ac:dyDescent="0.45">
      <c r="A1115" t="s">
        <v>7872</v>
      </c>
      <c r="B1115">
        <v>888788</v>
      </c>
      <c r="D1115" t="s">
        <v>7873</v>
      </c>
      <c r="G1115" t="s">
        <v>7874</v>
      </c>
      <c r="H1115" t="s">
        <v>7875</v>
      </c>
      <c r="I1115" t="s">
        <v>24</v>
      </c>
      <c r="J1115" t="s">
        <v>7876</v>
      </c>
      <c r="K1115" t="s">
        <v>7877</v>
      </c>
      <c r="M1115" t="s">
        <v>419</v>
      </c>
      <c r="P1115" t="s">
        <v>44</v>
      </c>
      <c r="Q1115" t="s">
        <v>45</v>
      </c>
      <c r="R1115" t="s">
        <v>46</v>
      </c>
      <c r="S1115" t="s">
        <v>34</v>
      </c>
    </row>
    <row r="1116" spans="1:19" x14ac:dyDescent="0.45">
      <c r="A1116" t="s">
        <v>7878</v>
      </c>
      <c r="B1116">
        <v>668714</v>
      </c>
      <c r="D1116" t="s">
        <v>7879</v>
      </c>
      <c r="G1116" t="s">
        <v>7880</v>
      </c>
      <c r="H1116" t="s">
        <v>7881</v>
      </c>
      <c r="I1116" t="s">
        <v>24</v>
      </c>
      <c r="J1116" t="s">
        <v>2812</v>
      </c>
      <c r="K1116" t="s">
        <v>7882</v>
      </c>
      <c r="M1116" t="s">
        <v>81</v>
      </c>
      <c r="N1116" t="s">
        <v>7883</v>
      </c>
      <c r="P1116" t="s">
        <v>44</v>
      </c>
      <c r="Q1116" t="s">
        <v>45</v>
      </c>
      <c r="R1116" t="s">
        <v>46</v>
      </c>
      <c r="S1116" t="s">
        <v>34</v>
      </c>
    </row>
    <row r="1117" spans="1:19" x14ac:dyDescent="0.45">
      <c r="A1117" t="s">
        <v>7884</v>
      </c>
      <c r="B1117">
        <v>665195</v>
      </c>
      <c r="D1117" t="s">
        <v>7885</v>
      </c>
      <c r="G1117" t="s">
        <v>7886</v>
      </c>
      <c r="H1117" t="s">
        <v>7887</v>
      </c>
      <c r="I1117" t="s">
        <v>24</v>
      </c>
      <c r="J1117" t="s">
        <v>7888</v>
      </c>
      <c r="K1117" t="s">
        <v>7889</v>
      </c>
      <c r="L1117" t="s">
        <v>7890</v>
      </c>
      <c r="M1117" t="s">
        <v>81</v>
      </c>
      <c r="N1117" t="s">
        <v>7891</v>
      </c>
      <c r="O1117" t="s">
        <v>7892</v>
      </c>
      <c r="P1117" t="s">
        <v>44</v>
      </c>
      <c r="Q1117" t="s">
        <v>45</v>
      </c>
      <c r="R1117" t="s">
        <v>46</v>
      </c>
      <c r="S1117" t="s">
        <v>34</v>
      </c>
    </row>
    <row r="1118" spans="1:19" x14ac:dyDescent="0.45">
      <c r="A1118" t="s">
        <v>7893</v>
      </c>
      <c r="B1118">
        <v>886660</v>
      </c>
      <c r="D1118" t="s">
        <v>7894</v>
      </c>
      <c r="G1118" t="s">
        <v>7895</v>
      </c>
      <c r="H1118" t="s">
        <v>7896</v>
      </c>
      <c r="I1118" t="s">
        <v>24</v>
      </c>
      <c r="J1118" t="s">
        <v>7897</v>
      </c>
      <c r="K1118" t="s">
        <v>7898</v>
      </c>
      <c r="M1118" t="s">
        <v>81</v>
      </c>
      <c r="N1118" t="s">
        <v>7899</v>
      </c>
      <c r="O1118" t="s">
        <v>7900</v>
      </c>
      <c r="P1118" t="s">
        <v>44</v>
      </c>
      <c r="Q1118" t="s">
        <v>45</v>
      </c>
      <c r="R1118" t="s">
        <v>46</v>
      </c>
      <c r="S1118" t="s">
        <v>34</v>
      </c>
    </row>
    <row r="1119" spans="1:19" x14ac:dyDescent="0.45">
      <c r="A1119" t="s">
        <v>7901</v>
      </c>
      <c r="B1119">
        <v>881566</v>
      </c>
      <c r="D1119" t="s">
        <v>7902</v>
      </c>
      <c r="G1119" t="s">
        <v>7903</v>
      </c>
      <c r="H1119" t="s">
        <v>7904</v>
      </c>
      <c r="I1119" t="s">
        <v>24</v>
      </c>
      <c r="J1119" t="s">
        <v>7905</v>
      </c>
      <c r="K1119" t="s">
        <v>7906</v>
      </c>
      <c r="M1119" t="s">
        <v>81</v>
      </c>
      <c r="N1119" t="s">
        <v>7907</v>
      </c>
      <c r="O1119" t="s">
        <v>7908</v>
      </c>
      <c r="P1119" t="s">
        <v>65</v>
      </c>
      <c r="Q1119" t="s">
        <v>45</v>
      </c>
      <c r="R1119" t="s">
        <v>46</v>
      </c>
      <c r="S1119" t="s">
        <v>34</v>
      </c>
    </row>
    <row r="1120" spans="1:19" x14ac:dyDescent="0.45">
      <c r="A1120" t="s">
        <v>7909</v>
      </c>
      <c r="B1120">
        <v>877689</v>
      </c>
      <c r="D1120" t="s">
        <v>7910</v>
      </c>
      <c r="G1120" t="s">
        <v>7911</v>
      </c>
      <c r="H1120" t="s">
        <v>2606</v>
      </c>
      <c r="I1120" t="s">
        <v>24</v>
      </c>
      <c r="J1120" t="s">
        <v>7912</v>
      </c>
      <c r="K1120" t="s">
        <v>7913</v>
      </c>
      <c r="M1120" t="s">
        <v>53</v>
      </c>
      <c r="N1120" t="s">
        <v>7914</v>
      </c>
      <c r="O1120" t="s">
        <v>7915</v>
      </c>
      <c r="P1120" t="s">
        <v>44</v>
      </c>
      <c r="Q1120" t="s">
        <v>45</v>
      </c>
      <c r="R1120" t="s">
        <v>46</v>
      </c>
      <c r="S1120" t="s">
        <v>34</v>
      </c>
    </row>
    <row r="1121" spans="1:19" x14ac:dyDescent="0.45">
      <c r="A1121" t="s">
        <v>7916</v>
      </c>
      <c r="B1121">
        <v>881468</v>
      </c>
      <c r="D1121" t="s">
        <v>7917</v>
      </c>
      <c r="H1121" t="s">
        <v>1323</v>
      </c>
      <c r="I1121" t="s">
        <v>24</v>
      </c>
      <c r="J1121" t="s">
        <v>7918</v>
      </c>
      <c r="K1121" t="s">
        <v>7919</v>
      </c>
      <c r="M1121" t="s">
        <v>53</v>
      </c>
      <c r="N1121" t="s">
        <v>7920</v>
      </c>
      <c r="O1121" t="s">
        <v>7921</v>
      </c>
      <c r="P1121" t="s">
        <v>65</v>
      </c>
      <c r="Q1121" t="s">
        <v>45</v>
      </c>
      <c r="R1121" t="s">
        <v>46</v>
      </c>
      <c r="S1121" t="s">
        <v>34</v>
      </c>
    </row>
    <row r="1122" spans="1:19" x14ac:dyDescent="0.45">
      <c r="A1122" t="s">
        <v>7922</v>
      </c>
      <c r="B1122">
        <v>883495</v>
      </c>
      <c r="C1122" t="s">
        <v>20</v>
      </c>
      <c r="D1122" t="s">
        <v>7923</v>
      </c>
      <c r="E1122">
        <v>901</v>
      </c>
      <c r="G1122" t="s">
        <v>7924</v>
      </c>
      <c r="H1122" t="s">
        <v>38</v>
      </c>
      <c r="I1122" t="s">
        <v>24</v>
      </c>
      <c r="J1122" t="s">
        <v>6520</v>
      </c>
      <c r="K1122" t="s">
        <v>7925</v>
      </c>
      <c r="L1122" t="s">
        <v>7926</v>
      </c>
      <c r="M1122" t="s">
        <v>28</v>
      </c>
      <c r="N1122" t="s">
        <v>7927</v>
      </c>
      <c r="O1122" t="s">
        <v>7928</v>
      </c>
      <c r="P1122" t="s">
        <v>31</v>
      </c>
      <c r="Q1122" t="s">
        <v>32</v>
      </c>
      <c r="R1122" t="s">
        <v>33</v>
      </c>
      <c r="S1122" t="s">
        <v>34</v>
      </c>
    </row>
    <row r="1123" spans="1:19" x14ac:dyDescent="0.45">
      <c r="A1123" t="s">
        <v>7929</v>
      </c>
      <c r="B1123">
        <v>884103</v>
      </c>
      <c r="C1123" t="s">
        <v>20</v>
      </c>
      <c r="D1123" t="s">
        <v>7930</v>
      </c>
      <c r="E1123" t="s">
        <v>7931</v>
      </c>
      <c r="G1123" t="s">
        <v>7932</v>
      </c>
      <c r="H1123" t="s">
        <v>38</v>
      </c>
      <c r="I1123" t="s">
        <v>24</v>
      </c>
      <c r="J1123" t="s">
        <v>4136</v>
      </c>
      <c r="K1123" t="s">
        <v>7933</v>
      </c>
      <c r="L1123" t="s">
        <v>7934</v>
      </c>
      <c r="M1123" t="s">
        <v>71</v>
      </c>
      <c r="N1123" t="s">
        <v>7935</v>
      </c>
      <c r="O1123" t="s">
        <v>7936</v>
      </c>
      <c r="P1123" t="s">
        <v>31</v>
      </c>
      <c r="Q1123" t="s">
        <v>32</v>
      </c>
      <c r="R1123" t="s">
        <v>46</v>
      </c>
      <c r="S1123" t="s">
        <v>34</v>
      </c>
    </row>
    <row r="1124" spans="1:19" x14ac:dyDescent="0.45">
      <c r="A1124" t="s">
        <v>7937</v>
      </c>
      <c r="B1124">
        <v>876658</v>
      </c>
      <c r="D1124" t="s">
        <v>7938</v>
      </c>
      <c r="G1124" t="s">
        <v>7939</v>
      </c>
      <c r="H1124" t="s">
        <v>1054</v>
      </c>
      <c r="I1124" t="s">
        <v>24</v>
      </c>
      <c r="J1124" t="s">
        <v>7940</v>
      </c>
      <c r="K1124" t="s">
        <v>7941</v>
      </c>
      <c r="L1124" t="s">
        <v>7942</v>
      </c>
      <c r="M1124" t="s">
        <v>81</v>
      </c>
      <c r="N1124" t="s">
        <v>7943</v>
      </c>
      <c r="O1124" t="s">
        <v>7944</v>
      </c>
      <c r="P1124" t="s">
        <v>44</v>
      </c>
      <c r="Q1124" t="s">
        <v>45</v>
      </c>
      <c r="R1124" t="s">
        <v>46</v>
      </c>
      <c r="S1124" t="s">
        <v>782</v>
      </c>
    </row>
    <row r="1125" spans="1:19" x14ac:dyDescent="0.45">
      <c r="A1125" t="s">
        <v>7945</v>
      </c>
      <c r="B1125">
        <v>667315</v>
      </c>
      <c r="C1125" t="s">
        <v>20</v>
      </c>
      <c r="D1125" t="s">
        <v>7946</v>
      </c>
      <c r="E1125">
        <v>108</v>
      </c>
      <c r="G1125" t="s">
        <v>7374</v>
      </c>
      <c r="H1125" t="s">
        <v>163</v>
      </c>
      <c r="I1125" t="s">
        <v>24</v>
      </c>
      <c r="J1125" t="s">
        <v>7375</v>
      </c>
      <c r="K1125" t="s">
        <v>7947</v>
      </c>
      <c r="L1125" t="s">
        <v>7948</v>
      </c>
      <c r="M1125" t="s">
        <v>28</v>
      </c>
      <c r="N1125" t="s">
        <v>7949</v>
      </c>
      <c r="O1125" t="s">
        <v>7950</v>
      </c>
      <c r="P1125" t="s">
        <v>31</v>
      </c>
      <c r="Q1125" t="s">
        <v>32</v>
      </c>
      <c r="R1125" t="s">
        <v>33</v>
      </c>
      <c r="S1125" t="s">
        <v>34</v>
      </c>
    </row>
    <row r="1126" spans="1:19" x14ac:dyDescent="0.45">
      <c r="A1126" t="s">
        <v>7951</v>
      </c>
      <c r="B1126">
        <v>668186</v>
      </c>
      <c r="D1126" t="s">
        <v>7952</v>
      </c>
      <c r="G1126" t="s">
        <v>7953</v>
      </c>
      <c r="H1126" t="s">
        <v>1968</v>
      </c>
      <c r="I1126" t="s">
        <v>24</v>
      </c>
      <c r="J1126" t="s">
        <v>7954</v>
      </c>
      <c r="K1126" t="s">
        <v>7955</v>
      </c>
      <c r="M1126" t="s">
        <v>28</v>
      </c>
      <c r="N1126" t="s">
        <v>7956</v>
      </c>
      <c r="O1126" t="s">
        <v>7957</v>
      </c>
      <c r="P1126" t="s">
        <v>65</v>
      </c>
      <c r="Q1126" t="s">
        <v>45</v>
      </c>
      <c r="R1126" t="s">
        <v>46</v>
      </c>
      <c r="S1126" t="s">
        <v>7958</v>
      </c>
    </row>
    <row r="1127" spans="1:19" x14ac:dyDescent="0.45">
      <c r="A1127" t="s">
        <v>7959</v>
      </c>
      <c r="B1127">
        <v>885802</v>
      </c>
      <c r="D1127" t="s">
        <v>7960</v>
      </c>
      <c r="G1127" t="s">
        <v>7961</v>
      </c>
      <c r="H1127" t="s">
        <v>77</v>
      </c>
      <c r="I1127" t="s">
        <v>24</v>
      </c>
      <c r="J1127" t="s">
        <v>7962</v>
      </c>
      <c r="K1127" t="s">
        <v>7963</v>
      </c>
      <c r="M1127" t="s">
        <v>28</v>
      </c>
      <c r="N1127" t="s">
        <v>7964</v>
      </c>
      <c r="P1127" t="s">
        <v>65</v>
      </c>
      <c r="Q1127" t="s">
        <v>45</v>
      </c>
      <c r="R1127" t="s">
        <v>46</v>
      </c>
      <c r="S1127" t="s">
        <v>34</v>
      </c>
    </row>
    <row r="1128" spans="1:19" x14ac:dyDescent="0.45">
      <c r="A1128" t="s">
        <v>7965</v>
      </c>
      <c r="B1128">
        <v>667985</v>
      </c>
      <c r="C1128" t="s">
        <v>20</v>
      </c>
      <c r="D1128" t="s">
        <v>7966</v>
      </c>
      <c r="G1128" t="s">
        <v>7967</v>
      </c>
      <c r="H1128" t="s">
        <v>7968</v>
      </c>
      <c r="I1128" t="s">
        <v>24</v>
      </c>
      <c r="J1128" t="s">
        <v>3687</v>
      </c>
      <c r="K1128" t="s">
        <v>7969</v>
      </c>
      <c r="L1128" t="s">
        <v>7970</v>
      </c>
      <c r="M1128" t="s">
        <v>81</v>
      </c>
      <c r="N1128" t="s">
        <v>7971</v>
      </c>
      <c r="O1128" t="s">
        <v>7972</v>
      </c>
      <c r="P1128" t="s">
        <v>44</v>
      </c>
      <c r="Q1128" t="s">
        <v>45</v>
      </c>
      <c r="R1128" t="s">
        <v>46</v>
      </c>
      <c r="S1128" t="s">
        <v>7973</v>
      </c>
    </row>
    <row r="1129" spans="1:19" x14ac:dyDescent="0.45">
      <c r="A1129" t="s">
        <v>7974</v>
      </c>
      <c r="B1129">
        <v>668890</v>
      </c>
      <c r="C1129" t="s">
        <v>20</v>
      </c>
      <c r="D1129" t="s">
        <v>7975</v>
      </c>
      <c r="E1129">
        <v>106</v>
      </c>
      <c r="G1129" t="s">
        <v>7976</v>
      </c>
      <c r="H1129" t="s">
        <v>585</v>
      </c>
      <c r="I1129" t="s">
        <v>24</v>
      </c>
      <c r="J1129" t="s">
        <v>7977</v>
      </c>
      <c r="K1129" t="s">
        <v>7978</v>
      </c>
      <c r="M1129" t="s">
        <v>28</v>
      </c>
      <c r="N1129" t="s">
        <v>7979</v>
      </c>
      <c r="P1129" t="s">
        <v>31</v>
      </c>
      <c r="Q1129" t="s">
        <v>32</v>
      </c>
      <c r="R1129" t="s">
        <v>33</v>
      </c>
      <c r="S1129" t="s">
        <v>34</v>
      </c>
    </row>
    <row r="1130" spans="1:19" x14ac:dyDescent="0.45">
      <c r="A1130" t="s">
        <v>7980</v>
      </c>
      <c r="B1130">
        <v>666343</v>
      </c>
      <c r="D1130" t="s">
        <v>7981</v>
      </c>
      <c r="G1130" t="s">
        <v>7982</v>
      </c>
      <c r="H1130" t="s">
        <v>38</v>
      </c>
      <c r="I1130" t="s">
        <v>24</v>
      </c>
      <c r="J1130" t="s">
        <v>7983</v>
      </c>
      <c r="K1130" t="s">
        <v>7984</v>
      </c>
      <c r="M1130" t="s">
        <v>28</v>
      </c>
      <c r="N1130" t="s">
        <v>7985</v>
      </c>
      <c r="O1130" t="s">
        <v>7986</v>
      </c>
      <c r="P1130" t="s">
        <v>65</v>
      </c>
      <c r="Q1130" t="s">
        <v>45</v>
      </c>
      <c r="R1130" t="s">
        <v>46</v>
      </c>
      <c r="S1130" t="s">
        <v>34</v>
      </c>
    </row>
    <row r="1131" spans="1:19" x14ac:dyDescent="0.45">
      <c r="A1131" t="s">
        <v>7987</v>
      </c>
      <c r="B1131">
        <v>668405</v>
      </c>
      <c r="D1131" t="s">
        <v>7988</v>
      </c>
      <c r="E1131">
        <v>5</v>
      </c>
      <c r="G1131" t="s">
        <v>7989</v>
      </c>
      <c r="H1131" t="s">
        <v>2923</v>
      </c>
      <c r="I1131" t="s">
        <v>24</v>
      </c>
      <c r="J1131" t="s">
        <v>7990</v>
      </c>
      <c r="K1131" t="s">
        <v>7991</v>
      </c>
      <c r="M1131" t="s">
        <v>28</v>
      </c>
      <c r="N1131" t="s">
        <v>7992</v>
      </c>
      <c r="O1131" t="s">
        <v>7993</v>
      </c>
      <c r="P1131" t="s">
        <v>31</v>
      </c>
      <c r="Q1131" t="s">
        <v>45</v>
      </c>
      <c r="R1131" t="s">
        <v>33</v>
      </c>
      <c r="S1131" t="s">
        <v>34</v>
      </c>
    </row>
    <row r="1132" spans="1:19" x14ac:dyDescent="0.45">
      <c r="A1132" t="s">
        <v>7994</v>
      </c>
      <c r="B1132">
        <v>668691</v>
      </c>
      <c r="D1132" t="s">
        <v>7995</v>
      </c>
      <c r="G1132" t="s">
        <v>7996</v>
      </c>
      <c r="H1132" t="s">
        <v>7997</v>
      </c>
      <c r="I1132" t="s">
        <v>24</v>
      </c>
      <c r="J1132" t="s">
        <v>7998</v>
      </c>
      <c r="K1132" t="s">
        <v>7999</v>
      </c>
      <c r="M1132" t="s">
        <v>28</v>
      </c>
      <c r="N1132" t="s">
        <v>8000</v>
      </c>
      <c r="O1132" t="s">
        <v>8001</v>
      </c>
      <c r="P1132" t="s">
        <v>65</v>
      </c>
      <c r="Q1132" t="s">
        <v>45</v>
      </c>
      <c r="R1132" t="s">
        <v>46</v>
      </c>
      <c r="S1132" t="s">
        <v>34</v>
      </c>
    </row>
    <row r="1133" spans="1:19" x14ac:dyDescent="0.45">
      <c r="A1133" t="s">
        <v>8002</v>
      </c>
      <c r="B1133">
        <v>885187</v>
      </c>
      <c r="C1133" t="s">
        <v>20</v>
      </c>
      <c r="D1133" t="s">
        <v>8003</v>
      </c>
      <c r="G1133" t="s">
        <v>8004</v>
      </c>
      <c r="H1133" t="s">
        <v>8005</v>
      </c>
      <c r="I1133" t="s">
        <v>24</v>
      </c>
      <c r="J1133" t="s">
        <v>8006</v>
      </c>
      <c r="K1133" t="s">
        <v>8007</v>
      </c>
      <c r="M1133" t="s">
        <v>81</v>
      </c>
      <c r="N1133" t="s">
        <v>8008</v>
      </c>
      <c r="O1133" t="s">
        <v>8009</v>
      </c>
      <c r="P1133" t="s">
        <v>44</v>
      </c>
      <c r="Q1133" t="s">
        <v>32</v>
      </c>
      <c r="R1133" t="s">
        <v>33</v>
      </c>
      <c r="S1133" t="s">
        <v>34</v>
      </c>
    </row>
    <row r="1134" spans="1:19" x14ac:dyDescent="0.45">
      <c r="A1134" t="s">
        <v>8010</v>
      </c>
      <c r="B1134">
        <v>884747</v>
      </c>
      <c r="C1134" t="s">
        <v>20</v>
      </c>
      <c r="D1134" t="s">
        <v>8011</v>
      </c>
      <c r="G1134" t="s">
        <v>8012</v>
      </c>
      <c r="H1134" t="s">
        <v>260</v>
      </c>
      <c r="I1134" t="s">
        <v>24</v>
      </c>
      <c r="J1134" t="s">
        <v>8013</v>
      </c>
      <c r="K1134" t="s">
        <v>8014</v>
      </c>
      <c r="M1134" t="s">
        <v>71</v>
      </c>
      <c r="N1134" t="s">
        <v>8015</v>
      </c>
      <c r="O1134" t="s">
        <v>8016</v>
      </c>
      <c r="P1134" t="s">
        <v>65</v>
      </c>
      <c r="Q1134" t="s">
        <v>45</v>
      </c>
      <c r="R1134" t="s">
        <v>33</v>
      </c>
      <c r="S1134" t="s">
        <v>34</v>
      </c>
    </row>
    <row r="1135" spans="1:19" x14ac:dyDescent="0.45">
      <c r="A1135" t="s">
        <v>8017</v>
      </c>
      <c r="B1135">
        <v>882007</v>
      </c>
      <c r="D1135" t="s">
        <v>8018</v>
      </c>
      <c r="G1135" t="s">
        <v>8019</v>
      </c>
      <c r="H1135" t="s">
        <v>38</v>
      </c>
      <c r="I1135" t="s">
        <v>24</v>
      </c>
      <c r="J1135" t="s">
        <v>8020</v>
      </c>
      <c r="K1135" t="s">
        <v>8021</v>
      </c>
      <c r="M1135" t="s">
        <v>71</v>
      </c>
      <c r="N1135" t="s">
        <v>8022</v>
      </c>
      <c r="O1135" t="s">
        <v>8023</v>
      </c>
      <c r="P1135" t="s">
        <v>44</v>
      </c>
      <c r="Q1135" t="s">
        <v>45</v>
      </c>
      <c r="R1135" t="s">
        <v>46</v>
      </c>
      <c r="S1135" t="s">
        <v>34</v>
      </c>
    </row>
    <row r="1136" spans="1:19" x14ac:dyDescent="0.45">
      <c r="A1136" t="s">
        <v>8024</v>
      </c>
      <c r="B1136">
        <v>888311</v>
      </c>
      <c r="D1136" t="s">
        <v>8025</v>
      </c>
      <c r="F1136">
        <v>39</v>
      </c>
      <c r="G1136" t="s">
        <v>8026</v>
      </c>
      <c r="H1136" t="s">
        <v>3334</v>
      </c>
      <c r="I1136" t="s">
        <v>24</v>
      </c>
      <c r="J1136" t="s">
        <v>3335</v>
      </c>
      <c r="K1136" t="s">
        <v>8027</v>
      </c>
      <c r="M1136" t="s">
        <v>81</v>
      </c>
      <c r="N1136" t="s">
        <v>8028</v>
      </c>
      <c r="P1136" t="s">
        <v>44</v>
      </c>
      <c r="Q1136" t="s">
        <v>45</v>
      </c>
      <c r="R1136" t="s">
        <v>46</v>
      </c>
      <c r="S1136" t="s">
        <v>34</v>
      </c>
    </row>
    <row r="1137" spans="1:19" x14ac:dyDescent="0.45">
      <c r="A1137" t="s">
        <v>8029</v>
      </c>
      <c r="B1137">
        <v>878880</v>
      </c>
      <c r="D1137" t="s">
        <v>8030</v>
      </c>
      <c r="G1137" t="s">
        <v>8031</v>
      </c>
      <c r="H1137" t="s">
        <v>1332</v>
      </c>
      <c r="I1137" t="s">
        <v>24</v>
      </c>
      <c r="J1137" t="s">
        <v>8032</v>
      </c>
      <c r="K1137" t="s">
        <v>8033</v>
      </c>
      <c r="L1137" t="s">
        <v>8034</v>
      </c>
      <c r="M1137" t="s">
        <v>81</v>
      </c>
      <c r="N1137" t="s">
        <v>8035</v>
      </c>
      <c r="O1137" t="s">
        <v>8036</v>
      </c>
      <c r="P1137" t="s">
        <v>65</v>
      </c>
      <c r="Q1137" t="s">
        <v>45</v>
      </c>
      <c r="R1137" t="s">
        <v>46</v>
      </c>
      <c r="S1137" t="s">
        <v>34</v>
      </c>
    </row>
    <row r="1138" spans="1:19" x14ac:dyDescent="0.45">
      <c r="A1138" t="s">
        <v>8037</v>
      </c>
      <c r="B1138">
        <v>669919</v>
      </c>
      <c r="D1138" t="s">
        <v>8038</v>
      </c>
      <c r="G1138" t="s">
        <v>8039</v>
      </c>
      <c r="H1138" t="s">
        <v>8040</v>
      </c>
      <c r="I1138" t="s">
        <v>24</v>
      </c>
      <c r="J1138" t="s">
        <v>8041</v>
      </c>
      <c r="K1138" t="s">
        <v>8042</v>
      </c>
      <c r="M1138" t="s">
        <v>28</v>
      </c>
      <c r="N1138" t="s">
        <v>8043</v>
      </c>
      <c r="O1138" t="s">
        <v>8044</v>
      </c>
      <c r="P1138" t="s">
        <v>44</v>
      </c>
      <c r="Q1138" t="s">
        <v>45</v>
      </c>
      <c r="R1138" t="s">
        <v>46</v>
      </c>
      <c r="S1138" t="s">
        <v>34</v>
      </c>
    </row>
    <row r="1139" spans="1:19" x14ac:dyDescent="0.45">
      <c r="A1139" t="s">
        <v>8045</v>
      </c>
      <c r="B1139">
        <v>669660</v>
      </c>
      <c r="D1139" t="s">
        <v>8046</v>
      </c>
      <c r="E1139" t="s">
        <v>8047</v>
      </c>
      <c r="G1139" t="s">
        <v>8048</v>
      </c>
      <c r="H1139" t="s">
        <v>3493</v>
      </c>
      <c r="I1139" t="s">
        <v>24</v>
      </c>
      <c r="J1139" t="s">
        <v>8049</v>
      </c>
      <c r="K1139" t="s">
        <v>8050</v>
      </c>
      <c r="L1139" t="s">
        <v>8051</v>
      </c>
      <c r="M1139" t="s">
        <v>81</v>
      </c>
      <c r="N1139" t="s">
        <v>8052</v>
      </c>
      <c r="O1139" t="s">
        <v>8053</v>
      </c>
      <c r="P1139" t="s">
        <v>31</v>
      </c>
      <c r="Q1139" t="s">
        <v>45</v>
      </c>
      <c r="R1139" t="s">
        <v>33</v>
      </c>
      <c r="S1139" t="s">
        <v>34</v>
      </c>
    </row>
    <row r="1140" spans="1:19" x14ac:dyDescent="0.45">
      <c r="A1140" t="s">
        <v>8054</v>
      </c>
      <c r="B1140">
        <v>889191</v>
      </c>
      <c r="D1140" t="s">
        <v>8046</v>
      </c>
      <c r="E1140">
        <v>3</v>
      </c>
      <c r="G1140" t="s">
        <v>8055</v>
      </c>
      <c r="H1140" t="s">
        <v>362</v>
      </c>
      <c r="I1140" t="s">
        <v>24</v>
      </c>
      <c r="J1140" t="s">
        <v>8056</v>
      </c>
      <c r="K1140" t="s">
        <v>8057</v>
      </c>
      <c r="L1140" t="s">
        <v>8058</v>
      </c>
      <c r="M1140" t="s">
        <v>81</v>
      </c>
      <c r="N1140" t="s">
        <v>8059</v>
      </c>
      <c r="O1140" t="s">
        <v>8053</v>
      </c>
      <c r="P1140" t="s">
        <v>31</v>
      </c>
      <c r="Q1140" t="s">
        <v>45</v>
      </c>
      <c r="R1140" t="s">
        <v>33</v>
      </c>
      <c r="S1140" t="s">
        <v>34</v>
      </c>
    </row>
    <row r="1141" spans="1:19" x14ac:dyDescent="0.45">
      <c r="A1141" t="s">
        <v>8060</v>
      </c>
      <c r="B1141">
        <v>878685</v>
      </c>
      <c r="D1141" t="s">
        <v>8061</v>
      </c>
      <c r="G1141" t="s">
        <v>68</v>
      </c>
      <c r="H1141" t="s">
        <v>38</v>
      </c>
      <c r="I1141" t="s">
        <v>24</v>
      </c>
      <c r="J1141" t="s">
        <v>69</v>
      </c>
      <c r="K1141" t="s">
        <v>8062</v>
      </c>
      <c r="L1141" t="s">
        <v>8063</v>
      </c>
      <c r="M1141" t="s">
        <v>71</v>
      </c>
      <c r="N1141" t="s">
        <v>8064</v>
      </c>
      <c r="O1141" t="s">
        <v>8065</v>
      </c>
      <c r="P1141" t="s">
        <v>65</v>
      </c>
      <c r="Q1141" t="s">
        <v>45</v>
      </c>
      <c r="R1141" t="s">
        <v>46</v>
      </c>
      <c r="S1141" t="s">
        <v>34</v>
      </c>
    </row>
    <row r="1142" spans="1:19" x14ac:dyDescent="0.45">
      <c r="A1142" t="s">
        <v>8066</v>
      </c>
      <c r="B1142">
        <v>888160</v>
      </c>
      <c r="D1142" t="s">
        <v>8067</v>
      </c>
      <c r="G1142" t="s">
        <v>8068</v>
      </c>
      <c r="H1142" t="s">
        <v>959</v>
      </c>
      <c r="I1142" t="s">
        <v>24</v>
      </c>
      <c r="J1142" t="s">
        <v>8069</v>
      </c>
      <c r="M1142" t="s">
        <v>28</v>
      </c>
      <c r="N1142" t="s">
        <v>8070</v>
      </c>
      <c r="P1142" t="s">
        <v>65</v>
      </c>
      <c r="Q1142" t="s">
        <v>45</v>
      </c>
      <c r="R1142" t="s">
        <v>33</v>
      </c>
      <c r="S1142" t="s">
        <v>34</v>
      </c>
    </row>
    <row r="1143" spans="1:19" x14ac:dyDescent="0.45">
      <c r="A1143" t="s">
        <v>8071</v>
      </c>
      <c r="B1143">
        <v>665848</v>
      </c>
      <c r="C1143" t="s">
        <v>20</v>
      </c>
      <c r="D1143" t="s">
        <v>8072</v>
      </c>
      <c r="E1143">
        <v>100</v>
      </c>
      <c r="G1143" t="s">
        <v>8073</v>
      </c>
      <c r="H1143" t="s">
        <v>8074</v>
      </c>
      <c r="I1143" t="s">
        <v>24</v>
      </c>
      <c r="J1143" t="s">
        <v>8075</v>
      </c>
      <c r="K1143" t="s">
        <v>8076</v>
      </c>
      <c r="L1143" t="s">
        <v>8077</v>
      </c>
      <c r="M1143" t="s">
        <v>53</v>
      </c>
      <c r="N1143" t="s">
        <v>8078</v>
      </c>
      <c r="O1143" t="s">
        <v>8079</v>
      </c>
      <c r="P1143" t="s">
        <v>44</v>
      </c>
      <c r="Q1143" t="s">
        <v>45</v>
      </c>
      <c r="R1143" t="s">
        <v>46</v>
      </c>
      <c r="S1143" t="s">
        <v>34</v>
      </c>
    </row>
    <row r="1144" spans="1:19" x14ac:dyDescent="0.45">
      <c r="A1144" t="s">
        <v>8080</v>
      </c>
      <c r="B1144">
        <v>884670</v>
      </c>
      <c r="D1144" t="s">
        <v>8081</v>
      </c>
      <c r="G1144" t="s">
        <v>8082</v>
      </c>
      <c r="H1144" t="s">
        <v>1318</v>
      </c>
      <c r="I1144" t="s">
        <v>24</v>
      </c>
      <c r="J1144" t="s">
        <v>1319</v>
      </c>
      <c r="K1144" t="s">
        <v>8083</v>
      </c>
      <c r="M1144" t="s">
        <v>28</v>
      </c>
      <c r="P1144" t="s">
        <v>65</v>
      </c>
      <c r="Q1144" t="s">
        <v>45</v>
      </c>
      <c r="R1144" t="s">
        <v>46</v>
      </c>
      <c r="S1144" t="s">
        <v>827</v>
      </c>
    </row>
    <row r="1145" spans="1:19" x14ac:dyDescent="0.45">
      <c r="A1145" t="s">
        <v>8084</v>
      </c>
      <c r="B1145">
        <v>875732</v>
      </c>
      <c r="D1145" t="s">
        <v>8085</v>
      </c>
      <c r="G1145" t="s">
        <v>8086</v>
      </c>
      <c r="H1145" t="s">
        <v>59</v>
      </c>
      <c r="I1145" t="s">
        <v>24</v>
      </c>
      <c r="J1145" t="s">
        <v>8087</v>
      </c>
      <c r="K1145" t="s">
        <v>8088</v>
      </c>
      <c r="L1145" t="s">
        <v>8089</v>
      </c>
      <c r="M1145" t="s">
        <v>28</v>
      </c>
      <c r="N1145" t="s">
        <v>8090</v>
      </c>
      <c r="O1145" t="s">
        <v>8091</v>
      </c>
      <c r="P1145" t="s">
        <v>65</v>
      </c>
      <c r="Q1145" t="s">
        <v>45</v>
      </c>
      <c r="R1145" t="s">
        <v>46</v>
      </c>
      <c r="S1145" t="s">
        <v>8092</v>
      </c>
    </row>
    <row r="1146" spans="1:19" x14ac:dyDescent="0.45">
      <c r="A1146" t="s">
        <v>8093</v>
      </c>
      <c r="B1146">
        <v>664875</v>
      </c>
      <c r="C1146" t="s">
        <v>20</v>
      </c>
      <c r="D1146" t="s">
        <v>8094</v>
      </c>
      <c r="F1146">
        <v>211</v>
      </c>
      <c r="G1146" t="s">
        <v>8095</v>
      </c>
      <c r="H1146" t="s">
        <v>8096</v>
      </c>
      <c r="I1146" t="s">
        <v>24</v>
      </c>
      <c r="J1146" t="s">
        <v>8097</v>
      </c>
      <c r="K1146" t="s">
        <v>8098</v>
      </c>
      <c r="L1146" t="s">
        <v>8099</v>
      </c>
      <c r="M1146" t="s">
        <v>419</v>
      </c>
      <c r="N1146" t="s">
        <v>8100</v>
      </c>
      <c r="P1146" t="s">
        <v>44</v>
      </c>
      <c r="Q1146" t="s">
        <v>421</v>
      </c>
      <c r="R1146" t="s">
        <v>46</v>
      </c>
      <c r="S1146" t="s">
        <v>34</v>
      </c>
    </row>
    <row r="1147" spans="1:19" x14ac:dyDescent="0.45">
      <c r="A1147" t="s">
        <v>8101</v>
      </c>
      <c r="B1147">
        <v>663700</v>
      </c>
      <c r="C1147" t="s">
        <v>20</v>
      </c>
      <c r="D1147" t="s">
        <v>8102</v>
      </c>
      <c r="G1147" t="s">
        <v>8103</v>
      </c>
      <c r="H1147" t="s">
        <v>8104</v>
      </c>
      <c r="I1147" t="s">
        <v>24</v>
      </c>
      <c r="J1147" t="s">
        <v>8105</v>
      </c>
      <c r="K1147" t="s">
        <v>8106</v>
      </c>
      <c r="L1147" t="s">
        <v>8107</v>
      </c>
      <c r="M1147" t="s">
        <v>419</v>
      </c>
      <c r="O1147" t="s">
        <v>8108</v>
      </c>
      <c r="P1147" t="s">
        <v>31</v>
      </c>
      <c r="Q1147" t="s">
        <v>421</v>
      </c>
      <c r="R1147" t="s">
        <v>46</v>
      </c>
      <c r="S1147" t="s">
        <v>34</v>
      </c>
    </row>
    <row r="1148" spans="1:19" x14ac:dyDescent="0.45">
      <c r="A1148" t="s">
        <v>8109</v>
      </c>
      <c r="B1148">
        <v>669450</v>
      </c>
      <c r="D1148" t="s">
        <v>8110</v>
      </c>
      <c r="G1148" t="s">
        <v>8111</v>
      </c>
      <c r="H1148" t="s">
        <v>147</v>
      </c>
      <c r="I1148" t="s">
        <v>24</v>
      </c>
      <c r="J1148" t="s">
        <v>8112</v>
      </c>
      <c r="K1148" t="s">
        <v>8113</v>
      </c>
      <c r="M1148" t="s">
        <v>28</v>
      </c>
      <c r="N1148" t="s">
        <v>8114</v>
      </c>
      <c r="O1148" t="s">
        <v>8115</v>
      </c>
      <c r="P1148" t="s">
        <v>65</v>
      </c>
      <c r="Q1148" t="s">
        <v>45</v>
      </c>
      <c r="R1148" t="s">
        <v>46</v>
      </c>
      <c r="S1148" t="s">
        <v>34</v>
      </c>
    </row>
    <row r="1149" spans="1:19" x14ac:dyDescent="0.45">
      <c r="A1149" t="s">
        <v>8116</v>
      </c>
      <c r="B1149">
        <v>665160</v>
      </c>
      <c r="C1149" t="s">
        <v>20</v>
      </c>
      <c r="D1149" t="s">
        <v>8117</v>
      </c>
      <c r="G1149" t="s">
        <v>8118</v>
      </c>
      <c r="H1149" t="s">
        <v>112</v>
      </c>
      <c r="I1149" t="s">
        <v>24</v>
      </c>
      <c r="J1149" t="s">
        <v>8119</v>
      </c>
      <c r="K1149" t="s">
        <v>8120</v>
      </c>
      <c r="L1149" t="s">
        <v>8121</v>
      </c>
      <c r="M1149" t="s">
        <v>28</v>
      </c>
      <c r="N1149" t="s">
        <v>8122</v>
      </c>
      <c r="O1149" t="s">
        <v>8123</v>
      </c>
      <c r="P1149" t="s">
        <v>44</v>
      </c>
      <c r="Q1149" t="s">
        <v>45</v>
      </c>
      <c r="R1149" t="s">
        <v>46</v>
      </c>
      <c r="S1149" t="s">
        <v>3523</v>
      </c>
    </row>
    <row r="1150" spans="1:19" x14ac:dyDescent="0.45">
      <c r="A1150" t="s">
        <v>8124</v>
      </c>
      <c r="B1150">
        <v>884630</v>
      </c>
      <c r="D1150" t="s">
        <v>8125</v>
      </c>
      <c r="E1150">
        <v>150</v>
      </c>
      <c r="G1150" t="s">
        <v>8126</v>
      </c>
      <c r="H1150" t="s">
        <v>1811</v>
      </c>
      <c r="I1150" t="s">
        <v>24</v>
      </c>
      <c r="J1150" t="s">
        <v>8127</v>
      </c>
      <c r="K1150" t="s">
        <v>8128</v>
      </c>
      <c r="M1150" t="s">
        <v>53</v>
      </c>
      <c r="N1150" t="s">
        <v>8129</v>
      </c>
      <c r="P1150" t="s">
        <v>65</v>
      </c>
      <c r="Q1150" t="s">
        <v>45</v>
      </c>
      <c r="R1150" t="s">
        <v>46</v>
      </c>
      <c r="S1150" t="s">
        <v>8130</v>
      </c>
    </row>
    <row r="1151" spans="1:19" x14ac:dyDescent="0.45">
      <c r="A1151" t="s">
        <v>8131</v>
      </c>
      <c r="B1151">
        <v>883640</v>
      </c>
      <c r="C1151" t="s">
        <v>20</v>
      </c>
      <c r="D1151" t="s">
        <v>8132</v>
      </c>
      <c r="G1151" t="s">
        <v>8133</v>
      </c>
      <c r="H1151" t="s">
        <v>163</v>
      </c>
      <c r="I1151" t="s">
        <v>24</v>
      </c>
      <c r="J1151" t="s">
        <v>8134</v>
      </c>
      <c r="K1151" t="s">
        <v>8135</v>
      </c>
      <c r="L1151" t="s">
        <v>8135</v>
      </c>
      <c r="M1151" t="s">
        <v>71</v>
      </c>
      <c r="N1151" t="s">
        <v>8136</v>
      </c>
      <c r="P1151" t="s">
        <v>31</v>
      </c>
      <c r="Q1151" t="s">
        <v>32</v>
      </c>
      <c r="R1151" t="s">
        <v>46</v>
      </c>
      <c r="S1151" t="s">
        <v>34</v>
      </c>
    </row>
    <row r="1152" spans="1:19" x14ac:dyDescent="0.45">
      <c r="A1152" t="s">
        <v>8137</v>
      </c>
      <c r="B1152">
        <v>886070</v>
      </c>
      <c r="D1152" t="s">
        <v>8138</v>
      </c>
      <c r="G1152" t="s">
        <v>8139</v>
      </c>
      <c r="H1152" t="s">
        <v>8140</v>
      </c>
      <c r="I1152" t="s">
        <v>24</v>
      </c>
      <c r="J1152" t="s">
        <v>8141</v>
      </c>
      <c r="M1152" t="s">
        <v>81</v>
      </c>
      <c r="N1152" t="s">
        <v>8142</v>
      </c>
      <c r="O1152" t="s">
        <v>8143</v>
      </c>
      <c r="P1152" t="s">
        <v>65</v>
      </c>
      <c r="Q1152" t="s">
        <v>45</v>
      </c>
      <c r="R1152" t="s">
        <v>46</v>
      </c>
      <c r="S1152" t="s">
        <v>34</v>
      </c>
    </row>
    <row r="1153" spans="1:19" x14ac:dyDescent="0.45">
      <c r="A1153" t="s">
        <v>8144</v>
      </c>
      <c r="B1153">
        <v>878626</v>
      </c>
      <c r="C1153" t="s">
        <v>20</v>
      </c>
      <c r="D1153" t="s">
        <v>8145</v>
      </c>
      <c r="G1153" t="s">
        <v>8146</v>
      </c>
      <c r="H1153" t="s">
        <v>59</v>
      </c>
      <c r="I1153" t="s">
        <v>24</v>
      </c>
      <c r="J1153" t="s">
        <v>3470</v>
      </c>
      <c r="K1153" t="s">
        <v>8147</v>
      </c>
      <c r="L1153" t="s">
        <v>8148</v>
      </c>
      <c r="M1153" t="s">
        <v>28</v>
      </c>
      <c r="N1153" t="s">
        <v>8149</v>
      </c>
      <c r="O1153" t="s">
        <v>8150</v>
      </c>
      <c r="P1153" t="s">
        <v>44</v>
      </c>
      <c r="Q1153" t="s">
        <v>45</v>
      </c>
      <c r="R1153" t="s">
        <v>33</v>
      </c>
      <c r="S1153" t="s">
        <v>8151</v>
      </c>
    </row>
    <row r="1154" spans="1:19" x14ac:dyDescent="0.45">
      <c r="A1154" t="s">
        <v>8152</v>
      </c>
      <c r="B1154">
        <v>665010</v>
      </c>
      <c r="D1154" t="s">
        <v>8153</v>
      </c>
      <c r="G1154" t="s">
        <v>8154</v>
      </c>
      <c r="H1154" t="s">
        <v>147</v>
      </c>
      <c r="I1154" t="s">
        <v>24</v>
      </c>
      <c r="J1154" t="s">
        <v>8155</v>
      </c>
      <c r="K1154" t="s">
        <v>8156</v>
      </c>
      <c r="L1154" t="s">
        <v>8157</v>
      </c>
      <c r="M1154" t="s">
        <v>71</v>
      </c>
      <c r="N1154" t="s">
        <v>8158</v>
      </c>
      <c r="O1154" t="s">
        <v>8159</v>
      </c>
      <c r="P1154" t="s">
        <v>65</v>
      </c>
      <c r="Q1154" t="s">
        <v>45</v>
      </c>
      <c r="R1154" t="s">
        <v>46</v>
      </c>
      <c r="S1154" t="s">
        <v>8160</v>
      </c>
    </row>
    <row r="1155" spans="1:19" x14ac:dyDescent="0.45">
      <c r="A1155" t="s">
        <v>8161</v>
      </c>
      <c r="B1155">
        <v>884359</v>
      </c>
      <c r="D1155" t="s">
        <v>8162</v>
      </c>
      <c r="G1155" t="s">
        <v>8163</v>
      </c>
      <c r="H1155" t="s">
        <v>3636</v>
      </c>
      <c r="I1155" t="s">
        <v>24</v>
      </c>
      <c r="J1155" t="s">
        <v>8164</v>
      </c>
      <c r="K1155" t="s">
        <v>8165</v>
      </c>
      <c r="L1155" t="s">
        <v>8166</v>
      </c>
      <c r="M1155" t="s">
        <v>53</v>
      </c>
      <c r="N1155" t="s">
        <v>8167</v>
      </c>
      <c r="O1155" t="s">
        <v>8168</v>
      </c>
      <c r="P1155" t="s">
        <v>65</v>
      </c>
      <c r="Q1155" t="s">
        <v>45</v>
      </c>
      <c r="R1155" t="s">
        <v>46</v>
      </c>
      <c r="S1155" t="s">
        <v>1301</v>
      </c>
    </row>
    <row r="1156" spans="1:19" x14ac:dyDescent="0.45">
      <c r="A1156" t="s">
        <v>8169</v>
      </c>
      <c r="B1156">
        <v>885827</v>
      </c>
      <c r="C1156" t="s">
        <v>20</v>
      </c>
      <c r="D1156" t="s">
        <v>8170</v>
      </c>
      <c r="G1156" t="s">
        <v>8171</v>
      </c>
      <c r="H1156" t="s">
        <v>3541</v>
      </c>
      <c r="I1156" t="s">
        <v>24</v>
      </c>
      <c r="J1156" t="s">
        <v>8172</v>
      </c>
      <c r="K1156" t="s">
        <v>8173</v>
      </c>
      <c r="L1156" t="s">
        <v>8174</v>
      </c>
      <c r="M1156" t="s">
        <v>28</v>
      </c>
      <c r="N1156" t="s">
        <v>8175</v>
      </c>
      <c r="O1156" t="s">
        <v>8176</v>
      </c>
      <c r="P1156" t="s">
        <v>44</v>
      </c>
      <c r="Q1156" t="s">
        <v>45</v>
      </c>
      <c r="R1156" t="s">
        <v>46</v>
      </c>
      <c r="S1156" t="s">
        <v>1478</v>
      </c>
    </row>
    <row r="1157" spans="1:19" x14ac:dyDescent="0.45">
      <c r="A1157" t="s">
        <v>8177</v>
      </c>
      <c r="B1157">
        <v>887324</v>
      </c>
      <c r="D1157" t="s">
        <v>1212</v>
      </c>
      <c r="G1157" t="s">
        <v>8178</v>
      </c>
      <c r="H1157" t="s">
        <v>2997</v>
      </c>
      <c r="I1157" t="s">
        <v>24</v>
      </c>
      <c r="J1157" t="s">
        <v>2998</v>
      </c>
      <c r="M1157" t="s">
        <v>81</v>
      </c>
      <c r="P1157" t="s">
        <v>65</v>
      </c>
      <c r="Q1157" t="s">
        <v>45</v>
      </c>
      <c r="R1157" t="s">
        <v>46</v>
      </c>
      <c r="S1157" t="s">
        <v>827</v>
      </c>
    </row>
    <row r="1158" spans="1:19" x14ac:dyDescent="0.45">
      <c r="A1158" t="s">
        <v>8179</v>
      </c>
      <c r="B1158">
        <v>665443</v>
      </c>
      <c r="D1158" t="s">
        <v>8180</v>
      </c>
      <c r="G1158" t="s">
        <v>8181</v>
      </c>
      <c r="H1158" t="s">
        <v>2025</v>
      </c>
      <c r="I1158" t="s">
        <v>24</v>
      </c>
      <c r="J1158" t="s">
        <v>2812</v>
      </c>
      <c r="M1158" t="s">
        <v>81</v>
      </c>
      <c r="P1158" t="s">
        <v>65</v>
      </c>
      <c r="Q1158" t="s">
        <v>45</v>
      </c>
      <c r="R1158" t="s">
        <v>46</v>
      </c>
      <c r="S1158" t="s">
        <v>34</v>
      </c>
    </row>
    <row r="1159" spans="1:19" x14ac:dyDescent="0.45">
      <c r="A1159" t="s">
        <v>8182</v>
      </c>
      <c r="B1159">
        <v>883938</v>
      </c>
      <c r="D1159" t="s">
        <v>8183</v>
      </c>
      <c r="G1159" t="s">
        <v>8184</v>
      </c>
      <c r="H1159" t="s">
        <v>8185</v>
      </c>
      <c r="I1159" t="s">
        <v>24</v>
      </c>
      <c r="J1159" t="s">
        <v>8186</v>
      </c>
      <c r="K1159" t="s">
        <v>8187</v>
      </c>
      <c r="M1159" t="s">
        <v>419</v>
      </c>
      <c r="P1159" t="s">
        <v>65</v>
      </c>
      <c r="Q1159" t="s">
        <v>45</v>
      </c>
      <c r="R1159" t="s">
        <v>46</v>
      </c>
      <c r="S1159" t="s">
        <v>34</v>
      </c>
    </row>
    <row r="1160" spans="1:19" x14ac:dyDescent="0.45">
      <c r="A1160" t="s">
        <v>8188</v>
      </c>
      <c r="B1160">
        <v>888435</v>
      </c>
      <c r="D1160" t="s">
        <v>8189</v>
      </c>
      <c r="F1160">
        <v>34</v>
      </c>
      <c r="G1160" t="s">
        <v>8190</v>
      </c>
      <c r="H1160" t="s">
        <v>8191</v>
      </c>
      <c r="I1160" t="s">
        <v>24</v>
      </c>
      <c r="J1160" t="s">
        <v>8192</v>
      </c>
      <c r="K1160" t="s">
        <v>8193</v>
      </c>
      <c r="L1160" t="s">
        <v>8193</v>
      </c>
      <c r="M1160" t="s">
        <v>419</v>
      </c>
      <c r="P1160" t="s">
        <v>44</v>
      </c>
      <c r="Q1160" t="s">
        <v>45</v>
      </c>
      <c r="R1160" t="s">
        <v>46</v>
      </c>
      <c r="S1160" t="s">
        <v>34</v>
      </c>
    </row>
    <row r="1161" spans="1:19" x14ac:dyDescent="0.45">
      <c r="A1161" t="s">
        <v>8194</v>
      </c>
      <c r="B1161">
        <v>668959</v>
      </c>
      <c r="D1161" t="s">
        <v>8195</v>
      </c>
      <c r="G1161" t="s">
        <v>8196</v>
      </c>
      <c r="H1161" t="s">
        <v>3493</v>
      </c>
      <c r="I1161" t="s">
        <v>24</v>
      </c>
      <c r="J1161" t="s">
        <v>8197</v>
      </c>
      <c r="K1161" t="s">
        <v>8198</v>
      </c>
      <c r="L1161" t="s">
        <v>8199</v>
      </c>
      <c r="M1161" t="s">
        <v>81</v>
      </c>
      <c r="N1161" t="s">
        <v>8200</v>
      </c>
      <c r="O1161" t="s">
        <v>8201</v>
      </c>
      <c r="P1161" t="s">
        <v>65</v>
      </c>
      <c r="Q1161" t="s">
        <v>45</v>
      </c>
      <c r="R1161" t="s">
        <v>46</v>
      </c>
      <c r="S1161" t="s">
        <v>34</v>
      </c>
    </row>
    <row r="1162" spans="1:19" x14ac:dyDescent="0.45">
      <c r="A1162" t="s">
        <v>8202</v>
      </c>
      <c r="B1162">
        <v>875228</v>
      </c>
      <c r="D1162" t="s">
        <v>8203</v>
      </c>
      <c r="G1162" t="s">
        <v>8204</v>
      </c>
      <c r="H1162" t="s">
        <v>8205</v>
      </c>
      <c r="I1162" t="s">
        <v>24</v>
      </c>
      <c r="J1162" t="s">
        <v>8206</v>
      </c>
      <c r="K1162" t="s">
        <v>8207</v>
      </c>
      <c r="L1162" t="s">
        <v>8207</v>
      </c>
      <c r="M1162" t="s">
        <v>81</v>
      </c>
      <c r="N1162" t="s">
        <v>8208</v>
      </c>
      <c r="O1162" t="s">
        <v>8209</v>
      </c>
      <c r="P1162" t="s">
        <v>65</v>
      </c>
      <c r="Q1162" t="s">
        <v>45</v>
      </c>
      <c r="R1162" t="s">
        <v>46</v>
      </c>
      <c r="S1162" t="s">
        <v>2144</v>
      </c>
    </row>
    <row r="1163" spans="1:19" x14ac:dyDescent="0.45">
      <c r="A1163" t="s">
        <v>8210</v>
      </c>
      <c r="B1163">
        <v>878820</v>
      </c>
      <c r="D1163" t="s">
        <v>7001</v>
      </c>
      <c r="G1163" t="s">
        <v>8211</v>
      </c>
      <c r="H1163" t="s">
        <v>1836</v>
      </c>
      <c r="I1163" t="s">
        <v>24</v>
      </c>
      <c r="J1163" t="s">
        <v>1837</v>
      </c>
      <c r="K1163" t="s">
        <v>8212</v>
      </c>
      <c r="M1163" t="s">
        <v>81</v>
      </c>
      <c r="P1163" t="s">
        <v>65</v>
      </c>
      <c r="Q1163" t="s">
        <v>45</v>
      </c>
      <c r="R1163" t="s">
        <v>46</v>
      </c>
      <c r="S1163" t="s">
        <v>827</v>
      </c>
    </row>
    <row r="1164" spans="1:19" x14ac:dyDescent="0.45">
      <c r="A1164" t="s">
        <v>8213</v>
      </c>
      <c r="B1164">
        <v>884230</v>
      </c>
      <c r="C1164" t="s">
        <v>20</v>
      </c>
      <c r="D1164" t="s">
        <v>8214</v>
      </c>
      <c r="G1164" t="s">
        <v>8215</v>
      </c>
      <c r="H1164" t="s">
        <v>260</v>
      </c>
      <c r="I1164" t="s">
        <v>24</v>
      </c>
      <c r="J1164" t="s">
        <v>8216</v>
      </c>
      <c r="K1164" t="s">
        <v>8217</v>
      </c>
      <c r="M1164" t="s">
        <v>28</v>
      </c>
      <c r="N1164" t="s">
        <v>8218</v>
      </c>
      <c r="O1164" t="s">
        <v>8219</v>
      </c>
      <c r="P1164" t="s">
        <v>44</v>
      </c>
      <c r="Q1164" t="s">
        <v>32</v>
      </c>
      <c r="R1164" t="s">
        <v>33</v>
      </c>
      <c r="S1164" t="s">
        <v>34</v>
      </c>
    </row>
    <row r="1165" spans="1:19" x14ac:dyDescent="0.45">
      <c r="A1165" t="s">
        <v>8220</v>
      </c>
      <c r="B1165">
        <v>883443</v>
      </c>
      <c r="C1165" t="s">
        <v>20</v>
      </c>
      <c r="D1165" t="s">
        <v>8221</v>
      </c>
      <c r="E1165">
        <v>202</v>
      </c>
      <c r="G1165" t="s">
        <v>8222</v>
      </c>
      <c r="H1165" t="s">
        <v>163</v>
      </c>
      <c r="I1165" t="s">
        <v>24</v>
      </c>
      <c r="J1165" t="s">
        <v>8223</v>
      </c>
      <c r="K1165" t="s">
        <v>8224</v>
      </c>
      <c r="M1165" t="s">
        <v>71</v>
      </c>
      <c r="N1165" t="s">
        <v>8225</v>
      </c>
      <c r="O1165" t="s">
        <v>8226</v>
      </c>
      <c r="P1165" t="s">
        <v>31</v>
      </c>
      <c r="Q1165" t="s">
        <v>45</v>
      </c>
      <c r="R1165" t="s">
        <v>46</v>
      </c>
      <c r="S1165" t="s">
        <v>34</v>
      </c>
    </row>
    <row r="1166" spans="1:19" x14ac:dyDescent="0.45">
      <c r="A1166" t="s">
        <v>8227</v>
      </c>
      <c r="B1166">
        <v>669974</v>
      </c>
      <c r="D1166" t="s">
        <v>8228</v>
      </c>
      <c r="G1166" t="s">
        <v>8229</v>
      </c>
      <c r="H1166" t="s">
        <v>155</v>
      </c>
      <c r="I1166" t="s">
        <v>24</v>
      </c>
      <c r="J1166" t="s">
        <v>8230</v>
      </c>
      <c r="K1166" t="s">
        <v>8231</v>
      </c>
      <c r="M1166" t="s">
        <v>53</v>
      </c>
      <c r="N1166" t="s">
        <v>8232</v>
      </c>
      <c r="O1166" t="s">
        <v>8233</v>
      </c>
      <c r="P1166" t="s">
        <v>65</v>
      </c>
      <c r="Q1166" t="s">
        <v>45</v>
      </c>
      <c r="R1166" t="s">
        <v>46</v>
      </c>
      <c r="S1166" t="s">
        <v>34</v>
      </c>
    </row>
    <row r="1167" spans="1:19" x14ac:dyDescent="0.45">
      <c r="A1167" t="s">
        <v>8234</v>
      </c>
      <c r="B1167">
        <v>882469</v>
      </c>
      <c r="D1167" t="s">
        <v>8235</v>
      </c>
      <c r="E1167" t="s">
        <v>8236</v>
      </c>
      <c r="G1167" t="s">
        <v>8237</v>
      </c>
      <c r="H1167" t="s">
        <v>103</v>
      </c>
      <c r="I1167" t="s">
        <v>24</v>
      </c>
      <c r="J1167" t="s">
        <v>8238</v>
      </c>
      <c r="K1167" t="s">
        <v>8239</v>
      </c>
      <c r="M1167" t="s">
        <v>28</v>
      </c>
      <c r="N1167" t="s">
        <v>8240</v>
      </c>
      <c r="O1167" t="s">
        <v>8241</v>
      </c>
      <c r="P1167" t="s">
        <v>65</v>
      </c>
      <c r="Q1167" t="s">
        <v>45</v>
      </c>
      <c r="R1167" t="s">
        <v>46</v>
      </c>
      <c r="S1167" t="s">
        <v>34</v>
      </c>
    </row>
    <row r="1168" spans="1:19" x14ac:dyDescent="0.45">
      <c r="A1168" t="s">
        <v>8242</v>
      </c>
      <c r="B1168">
        <v>875406</v>
      </c>
      <c r="D1168" t="s">
        <v>8243</v>
      </c>
      <c r="G1168" t="s">
        <v>8244</v>
      </c>
      <c r="H1168" t="s">
        <v>2469</v>
      </c>
      <c r="I1168" t="s">
        <v>24</v>
      </c>
      <c r="J1168" t="s">
        <v>2470</v>
      </c>
      <c r="M1168" t="s">
        <v>81</v>
      </c>
      <c r="P1168" t="s">
        <v>65</v>
      </c>
      <c r="Q1168" t="s">
        <v>45</v>
      </c>
      <c r="R1168" t="s">
        <v>46</v>
      </c>
      <c r="S1168" t="s">
        <v>1548</v>
      </c>
    </row>
    <row r="1169" spans="1:19" x14ac:dyDescent="0.45">
      <c r="A1169" t="s">
        <v>8245</v>
      </c>
      <c r="B1169">
        <v>887834</v>
      </c>
      <c r="D1169" t="s">
        <v>8246</v>
      </c>
      <c r="G1169" t="s">
        <v>8247</v>
      </c>
      <c r="H1169" t="s">
        <v>8248</v>
      </c>
      <c r="I1169" t="s">
        <v>24</v>
      </c>
      <c r="J1169" t="s">
        <v>8249</v>
      </c>
      <c r="M1169" t="s">
        <v>419</v>
      </c>
      <c r="P1169" t="s">
        <v>65</v>
      </c>
      <c r="Q1169" t="s">
        <v>45</v>
      </c>
      <c r="R1169" t="s">
        <v>46</v>
      </c>
      <c r="S1169" t="s">
        <v>1548</v>
      </c>
    </row>
    <row r="1170" spans="1:19" x14ac:dyDescent="0.45">
      <c r="A1170" t="s">
        <v>8250</v>
      </c>
      <c r="B1170">
        <v>884983</v>
      </c>
      <c r="D1170" t="s">
        <v>8251</v>
      </c>
      <c r="G1170" t="s">
        <v>8252</v>
      </c>
      <c r="H1170" t="s">
        <v>2997</v>
      </c>
      <c r="I1170" t="s">
        <v>24</v>
      </c>
      <c r="J1170" t="s">
        <v>2998</v>
      </c>
      <c r="M1170" t="s">
        <v>81</v>
      </c>
      <c r="P1170" t="s">
        <v>65</v>
      </c>
      <c r="Q1170" t="s">
        <v>45</v>
      </c>
      <c r="R1170" t="s">
        <v>46</v>
      </c>
      <c r="S1170" t="s">
        <v>34</v>
      </c>
    </row>
    <row r="1171" spans="1:19" x14ac:dyDescent="0.45">
      <c r="A1171" t="s">
        <v>8253</v>
      </c>
      <c r="B1171">
        <v>883927</v>
      </c>
      <c r="C1171" t="s">
        <v>20</v>
      </c>
      <c r="D1171" t="s">
        <v>8254</v>
      </c>
      <c r="E1171">
        <v>213</v>
      </c>
      <c r="G1171" t="s">
        <v>8255</v>
      </c>
      <c r="H1171" t="s">
        <v>103</v>
      </c>
      <c r="I1171" t="s">
        <v>24</v>
      </c>
      <c r="J1171" t="s">
        <v>5840</v>
      </c>
      <c r="K1171" t="s">
        <v>8256</v>
      </c>
      <c r="M1171" t="s">
        <v>28</v>
      </c>
      <c r="N1171" t="s">
        <v>8257</v>
      </c>
      <c r="O1171" t="s">
        <v>8258</v>
      </c>
      <c r="P1171" t="s">
        <v>31</v>
      </c>
      <c r="Q1171" t="s">
        <v>32</v>
      </c>
      <c r="R1171" t="s">
        <v>33</v>
      </c>
      <c r="S1171" t="s">
        <v>34</v>
      </c>
    </row>
    <row r="1172" spans="1:19" x14ac:dyDescent="0.45">
      <c r="A1172" t="s">
        <v>8259</v>
      </c>
      <c r="B1172">
        <v>665949</v>
      </c>
      <c r="C1172" t="s">
        <v>20</v>
      </c>
      <c r="D1172" t="s">
        <v>8260</v>
      </c>
      <c r="E1172">
        <v>8</v>
      </c>
      <c r="G1172" t="s">
        <v>8261</v>
      </c>
      <c r="H1172" t="s">
        <v>95</v>
      </c>
      <c r="I1172" t="s">
        <v>24</v>
      </c>
      <c r="J1172" t="s">
        <v>8262</v>
      </c>
      <c r="K1172" t="s">
        <v>8263</v>
      </c>
      <c r="M1172" t="s">
        <v>28</v>
      </c>
      <c r="N1172" t="s">
        <v>8264</v>
      </c>
      <c r="O1172" t="s">
        <v>8265</v>
      </c>
      <c r="P1172" t="s">
        <v>44</v>
      </c>
      <c r="Q1172" t="s">
        <v>45</v>
      </c>
      <c r="R1172" t="s">
        <v>46</v>
      </c>
      <c r="S1172" t="s">
        <v>8266</v>
      </c>
    </row>
    <row r="1173" spans="1:19" x14ac:dyDescent="0.45">
      <c r="A1173" t="s">
        <v>8267</v>
      </c>
      <c r="B1173">
        <v>666394</v>
      </c>
      <c r="C1173" t="s">
        <v>20</v>
      </c>
      <c r="D1173" t="s">
        <v>8260</v>
      </c>
      <c r="G1173" t="s">
        <v>8268</v>
      </c>
      <c r="H1173" t="s">
        <v>38</v>
      </c>
      <c r="I1173" t="s">
        <v>24</v>
      </c>
      <c r="J1173" t="s">
        <v>8269</v>
      </c>
      <c r="K1173" t="s">
        <v>8270</v>
      </c>
      <c r="L1173" t="s">
        <v>8270</v>
      </c>
      <c r="M1173" t="s">
        <v>28</v>
      </c>
      <c r="N1173" t="s">
        <v>8271</v>
      </c>
      <c r="O1173" t="s">
        <v>8265</v>
      </c>
      <c r="P1173" t="s">
        <v>44</v>
      </c>
      <c r="Q1173" t="s">
        <v>32</v>
      </c>
      <c r="R1173" t="s">
        <v>33</v>
      </c>
      <c r="S1173" t="s">
        <v>8266</v>
      </c>
    </row>
    <row r="1174" spans="1:19" x14ac:dyDescent="0.45">
      <c r="A1174" t="s">
        <v>8272</v>
      </c>
      <c r="B1174">
        <v>878154</v>
      </c>
      <c r="D1174" t="s">
        <v>8273</v>
      </c>
      <c r="G1174" t="s">
        <v>8274</v>
      </c>
      <c r="H1174" t="s">
        <v>3872</v>
      </c>
      <c r="I1174" t="s">
        <v>24</v>
      </c>
      <c r="J1174" t="s">
        <v>8275</v>
      </c>
      <c r="K1174" t="s">
        <v>8276</v>
      </c>
      <c r="M1174" t="s">
        <v>28</v>
      </c>
      <c r="N1174" t="s">
        <v>8277</v>
      </c>
      <c r="O1174" t="s">
        <v>8278</v>
      </c>
      <c r="P1174" t="s">
        <v>65</v>
      </c>
      <c r="Q1174" t="s">
        <v>45</v>
      </c>
      <c r="R1174" t="s">
        <v>46</v>
      </c>
      <c r="S1174" t="s">
        <v>34</v>
      </c>
    </row>
    <row r="1175" spans="1:19" x14ac:dyDescent="0.45">
      <c r="A1175" t="s">
        <v>8279</v>
      </c>
      <c r="B1175">
        <v>882751</v>
      </c>
      <c r="C1175" t="s">
        <v>20</v>
      </c>
      <c r="D1175" t="s">
        <v>8280</v>
      </c>
      <c r="G1175" t="s">
        <v>8281</v>
      </c>
      <c r="H1175" t="s">
        <v>38</v>
      </c>
      <c r="I1175" t="s">
        <v>24</v>
      </c>
      <c r="J1175" t="s">
        <v>8282</v>
      </c>
      <c r="K1175" t="s">
        <v>8283</v>
      </c>
      <c r="M1175" t="s">
        <v>71</v>
      </c>
      <c r="N1175" t="s">
        <v>8284</v>
      </c>
      <c r="P1175" t="s">
        <v>31</v>
      </c>
      <c r="Q1175" t="s">
        <v>32</v>
      </c>
      <c r="R1175" t="s">
        <v>151</v>
      </c>
      <c r="S1175" t="s">
        <v>34</v>
      </c>
    </row>
    <row r="1176" spans="1:19" x14ac:dyDescent="0.45">
      <c r="A1176" t="s">
        <v>8285</v>
      </c>
      <c r="B1176">
        <v>880862</v>
      </c>
      <c r="D1176" t="s">
        <v>8286</v>
      </c>
      <c r="G1176" t="s">
        <v>8287</v>
      </c>
      <c r="H1176" t="s">
        <v>8288</v>
      </c>
      <c r="I1176" t="s">
        <v>24</v>
      </c>
      <c r="J1176" t="s">
        <v>8289</v>
      </c>
      <c r="M1176" t="s">
        <v>81</v>
      </c>
      <c r="P1176" t="s">
        <v>65</v>
      </c>
      <c r="Q1176" t="s">
        <v>45</v>
      </c>
      <c r="R1176" t="s">
        <v>46</v>
      </c>
      <c r="S1176" t="s">
        <v>34</v>
      </c>
    </row>
    <row r="1177" spans="1:19" x14ac:dyDescent="0.45">
      <c r="A1177" t="s">
        <v>8290</v>
      </c>
      <c r="B1177">
        <v>885401</v>
      </c>
      <c r="D1177" t="s">
        <v>8291</v>
      </c>
      <c r="G1177" t="s">
        <v>8292</v>
      </c>
      <c r="H1177" t="s">
        <v>3271</v>
      </c>
      <c r="I1177" t="s">
        <v>24</v>
      </c>
      <c r="J1177" t="s">
        <v>8293</v>
      </c>
      <c r="K1177" t="s">
        <v>8294</v>
      </c>
      <c r="M1177" t="s">
        <v>81</v>
      </c>
      <c r="N1177" t="s">
        <v>8295</v>
      </c>
      <c r="O1177" t="s">
        <v>8296</v>
      </c>
      <c r="P1177" t="s">
        <v>65</v>
      </c>
      <c r="Q1177" t="s">
        <v>45</v>
      </c>
      <c r="R1177" t="s">
        <v>46</v>
      </c>
      <c r="S1177" t="s">
        <v>735</v>
      </c>
    </row>
    <row r="1178" spans="1:19" x14ac:dyDescent="0.45">
      <c r="A1178" t="s">
        <v>8297</v>
      </c>
      <c r="B1178">
        <v>877999</v>
      </c>
      <c r="C1178" t="s">
        <v>20</v>
      </c>
      <c r="D1178" t="s">
        <v>8298</v>
      </c>
      <c r="G1178" t="s">
        <v>8299</v>
      </c>
      <c r="H1178" t="s">
        <v>8300</v>
      </c>
      <c r="I1178" t="s">
        <v>24</v>
      </c>
      <c r="J1178" t="s">
        <v>8301</v>
      </c>
      <c r="K1178" t="s">
        <v>8302</v>
      </c>
      <c r="M1178" t="s">
        <v>81</v>
      </c>
      <c r="N1178" t="s">
        <v>8303</v>
      </c>
      <c r="O1178" t="s">
        <v>8304</v>
      </c>
      <c r="P1178" t="s">
        <v>31</v>
      </c>
      <c r="Q1178" t="s">
        <v>45</v>
      </c>
      <c r="R1178" t="s">
        <v>46</v>
      </c>
      <c r="S1178" t="s">
        <v>782</v>
      </c>
    </row>
    <row r="1179" spans="1:19" x14ac:dyDescent="0.45">
      <c r="A1179" t="s">
        <v>8305</v>
      </c>
      <c r="B1179">
        <v>880915</v>
      </c>
      <c r="D1179" t="s">
        <v>8306</v>
      </c>
      <c r="E1179">
        <v>214</v>
      </c>
      <c r="G1179" t="s">
        <v>8307</v>
      </c>
      <c r="H1179" t="s">
        <v>38</v>
      </c>
      <c r="I1179" t="s">
        <v>24</v>
      </c>
      <c r="J1179" t="s">
        <v>8308</v>
      </c>
      <c r="K1179" t="s">
        <v>8309</v>
      </c>
      <c r="M1179" t="s">
        <v>28</v>
      </c>
      <c r="N1179" t="s">
        <v>8310</v>
      </c>
      <c r="P1179" t="s">
        <v>65</v>
      </c>
      <c r="Q1179" t="s">
        <v>45</v>
      </c>
      <c r="R1179" t="s">
        <v>46</v>
      </c>
      <c r="S1179" t="s">
        <v>34</v>
      </c>
    </row>
    <row r="1180" spans="1:19" x14ac:dyDescent="0.45">
      <c r="A1180" t="s">
        <v>8311</v>
      </c>
      <c r="B1180">
        <v>883813</v>
      </c>
      <c r="C1180" t="s">
        <v>20</v>
      </c>
      <c r="D1180" t="s">
        <v>8312</v>
      </c>
      <c r="E1180">
        <v>305</v>
      </c>
      <c r="G1180" t="s">
        <v>8313</v>
      </c>
      <c r="H1180" t="s">
        <v>95</v>
      </c>
      <c r="I1180" t="s">
        <v>24</v>
      </c>
      <c r="J1180" t="s">
        <v>8314</v>
      </c>
      <c r="K1180" t="s">
        <v>8315</v>
      </c>
      <c r="L1180" t="s">
        <v>8315</v>
      </c>
      <c r="M1180" t="s">
        <v>28</v>
      </c>
      <c r="N1180" t="s">
        <v>8316</v>
      </c>
      <c r="O1180" t="s">
        <v>8317</v>
      </c>
      <c r="P1180" t="s">
        <v>44</v>
      </c>
      <c r="Q1180" t="s">
        <v>32</v>
      </c>
      <c r="R1180" t="s">
        <v>46</v>
      </c>
      <c r="S1180" t="s">
        <v>34</v>
      </c>
    </row>
    <row r="1181" spans="1:19" x14ac:dyDescent="0.45">
      <c r="A1181" t="s">
        <v>8318</v>
      </c>
      <c r="B1181">
        <v>882297</v>
      </c>
      <c r="C1181" t="s">
        <v>20</v>
      </c>
      <c r="D1181" t="s">
        <v>8319</v>
      </c>
      <c r="E1181">
        <v>206</v>
      </c>
      <c r="G1181" t="s">
        <v>8320</v>
      </c>
      <c r="H1181" t="s">
        <v>103</v>
      </c>
      <c r="I1181" t="s">
        <v>24</v>
      </c>
      <c r="J1181" t="s">
        <v>8321</v>
      </c>
      <c r="K1181" t="s">
        <v>8322</v>
      </c>
      <c r="M1181" t="s">
        <v>28</v>
      </c>
      <c r="N1181" t="s">
        <v>8323</v>
      </c>
      <c r="O1181" t="s">
        <v>8324</v>
      </c>
      <c r="P1181" t="s">
        <v>44</v>
      </c>
      <c r="Q1181" t="s">
        <v>32</v>
      </c>
      <c r="R1181" t="s">
        <v>33</v>
      </c>
      <c r="S1181" t="s">
        <v>34</v>
      </c>
    </row>
    <row r="1182" spans="1:19" x14ac:dyDescent="0.45">
      <c r="A1182" t="s">
        <v>8325</v>
      </c>
      <c r="B1182">
        <v>882306</v>
      </c>
      <c r="C1182" t="s">
        <v>20</v>
      </c>
      <c r="D1182" t="s">
        <v>8326</v>
      </c>
      <c r="E1182">
        <v>5</v>
      </c>
      <c r="G1182" t="s">
        <v>8327</v>
      </c>
      <c r="H1182" t="s">
        <v>59</v>
      </c>
      <c r="I1182" t="s">
        <v>24</v>
      </c>
      <c r="J1182" t="s">
        <v>8328</v>
      </c>
      <c r="K1182" t="s">
        <v>8329</v>
      </c>
      <c r="M1182" t="s">
        <v>28</v>
      </c>
      <c r="N1182" t="s">
        <v>8330</v>
      </c>
      <c r="O1182" t="s">
        <v>8331</v>
      </c>
      <c r="P1182" t="s">
        <v>31</v>
      </c>
      <c r="Q1182" t="s">
        <v>32</v>
      </c>
      <c r="R1182" t="s">
        <v>33</v>
      </c>
      <c r="S1182" t="s">
        <v>34</v>
      </c>
    </row>
    <row r="1183" spans="1:19" x14ac:dyDescent="0.45">
      <c r="A1183" t="s">
        <v>8332</v>
      </c>
      <c r="B1183">
        <v>883297</v>
      </c>
      <c r="C1183" t="s">
        <v>20</v>
      </c>
      <c r="D1183" t="s">
        <v>8333</v>
      </c>
      <c r="E1183">
        <v>103</v>
      </c>
      <c r="G1183" t="s">
        <v>8334</v>
      </c>
      <c r="H1183" t="s">
        <v>38</v>
      </c>
      <c r="I1183" t="s">
        <v>24</v>
      </c>
      <c r="J1183" t="s">
        <v>8335</v>
      </c>
      <c r="K1183" t="s">
        <v>8336</v>
      </c>
      <c r="M1183" t="s">
        <v>28</v>
      </c>
      <c r="N1183" t="s">
        <v>8337</v>
      </c>
      <c r="O1183" t="s">
        <v>8338</v>
      </c>
      <c r="P1183" t="s">
        <v>31</v>
      </c>
      <c r="Q1183" t="s">
        <v>32</v>
      </c>
      <c r="R1183" t="s">
        <v>33</v>
      </c>
      <c r="S1183" t="s">
        <v>320</v>
      </c>
    </row>
    <row r="1184" spans="1:19" x14ac:dyDescent="0.45">
      <c r="A1184" t="s">
        <v>8339</v>
      </c>
      <c r="B1184">
        <v>665321</v>
      </c>
      <c r="C1184" t="s">
        <v>20</v>
      </c>
      <c r="D1184" t="s">
        <v>8340</v>
      </c>
      <c r="E1184" t="s">
        <v>8341</v>
      </c>
      <c r="G1184" t="s">
        <v>8342</v>
      </c>
      <c r="H1184" t="s">
        <v>95</v>
      </c>
      <c r="I1184" t="s">
        <v>24</v>
      </c>
      <c r="J1184" t="s">
        <v>8343</v>
      </c>
      <c r="K1184" t="s">
        <v>8344</v>
      </c>
      <c r="M1184" t="s">
        <v>28</v>
      </c>
      <c r="O1184" t="s">
        <v>8345</v>
      </c>
      <c r="P1184" t="s">
        <v>44</v>
      </c>
      <c r="Q1184" t="s">
        <v>45</v>
      </c>
      <c r="R1184" t="s">
        <v>33</v>
      </c>
      <c r="S1184" t="s">
        <v>34</v>
      </c>
    </row>
    <row r="1185" spans="1:19" x14ac:dyDescent="0.45">
      <c r="A1185" t="s">
        <v>8346</v>
      </c>
      <c r="B1185">
        <v>669065</v>
      </c>
      <c r="D1185" t="s">
        <v>8347</v>
      </c>
      <c r="E1185" t="s">
        <v>8348</v>
      </c>
      <c r="G1185" t="s">
        <v>8349</v>
      </c>
      <c r="H1185" t="s">
        <v>103</v>
      </c>
      <c r="I1185" t="s">
        <v>24</v>
      </c>
      <c r="J1185" t="s">
        <v>8350</v>
      </c>
      <c r="K1185" t="s">
        <v>8351</v>
      </c>
      <c r="M1185" t="s">
        <v>28</v>
      </c>
      <c r="N1185" t="s">
        <v>8352</v>
      </c>
      <c r="O1185" t="s">
        <v>8353</v>
      </c>
      <c r="P1185" t="s">
        <v>65</v>
      </c>
      <c r="Q1185" t="s">
        <v>45</v>
      </c>
      <c r="R1185" t="s">
        <v>33</v>
      </c>
      <c r="S1185" t="s">
        <v>338</v>
      </c>
    </row>
    <row r="1186" spans="1:19" x14ac:dyDescent="0.45">
      <c r="A1186" t="s">
        <v>8354</v>
      </c>
      <c r="B1186">
        <v>666920</v>
      </c>
      <c r="C1186" t="s">
        <v>20</v>
      </c>
      <c r="D1186" t="s">
        <v>8355</v>
      </c>
      <c r="E1186">
        <v>200</v>
      </c>
      <c r="G1186" t="s">
        <v>8356</v>
      </c>
      <c r="H1186" t="s">
        <v>38</v>
      </c>
      <c r="I1186" t="s">
        <v>24</v>
      </c>
      <c r="J1186" t="s">
        <v>8357</v>
      </c>
      <c r="K1186" t="s">
        <v>8358</v>
      </c>
      <c r="M1186" t="s">
        <v>28</v>
      </c>
      <c r="N1186" t="s">
        <v>8359</v>
      </c>
      <c r="O1186" t="s">
        <v>8360</v>
      </c>
      <c r="P1186" t="s">
        <v>44</v>
      </c>
      <c r="Q1186" t="s">
        <v>32</v>
      </c>
      <c r="R1186" t="s">
        <v>33</v>
      </c>
      <c r="S1186" t="s">
        <v>8361</v>
      </c>
    </row>
    <row r="1187" spans="1:19" x14ac:dyDescent="0.45">
      <c r="A1187" t="s">
        <v>8362</v>
      </c>
      <c r="B1187">
        <v>666457</v>
      </c>
      <c r="D1187" t="s">
        <v>8363</v>
      </c>
      <c r="E1187" t="s">
        <v>8364</v>
      </c>
      <c r="G1187" t="s">
        <v>8365</v>
      </c>
      <c r="H1187" t="s">
        <v>95</v>
      </c>
      <c r="I1187" t="s">
        <v>24</v>
      </c>
      <c r="J1187" t="s">
        <v>8366</v>
      </c>
      <c r="K1187" t="s">
        <v>8367</v>
      </c>
      <c r="M1187" t="s">
        <v>71</v>
      </c>
      <c r="N1187" t="s">
        <v>8368</v>
      </c>
      <c r="O1187" t="s">
        <v>8369</v>
      </c>
      <c r="P1187" t="s">
        <v>31</v>
      </c>
      <c r="Q1187" t="s">
        <v>45</v>
      </c>
      <c r="R1187" t="s">
        <v>33</v>
      </c>
      <c r="S1187" t="s">
        <v>34</v>
      </c>
    </row>
    <row r="1188" spans="1:19" x14ac:dyDescent="0.45">
      <c r="A1188" t="s">
        <v>8370</v>
      </c>
      <c r="B1188">
        <v>889830</v>
      </c>
      <c r="C1188" t="s">
        <v>20</v>
      </c>
      <c r="D1188" t="s">
        <v>8371</v>
      </c>
      <c r="G1188" t="s">
        <v>8372</v>
      </c>
      <c r="H1188" t="s">
        <v>684</v>
      </c>
      <c r="I1188" t="s">
        <v>24</v>
      </c>
      <c r="J1188" t="s">
        <v>1360</v>
      </c>
      <c r="K1188" t="s">
        <v>8373</v>
      </c>
      <c r="L1188" t="s">
        <v>8374</v>
      </c>
      <c r="M1188" t="s">
        <v>53</v>
      </c>
      <c r="N1188" t="s">
        <v>8375</v>
      </c>
      <c r="O1188" t="s">
        <v>8376</v>
      </c>
      <c r="P1188" t="s">
        <v>31</v>
      </c>
      <c r="Q1188" t="s">
        <v>45</v>
      </c>
      <c r="R1188" t="s">
        <v>46</v>
      </c>
      <c r="S1188" t="s">
        <v>735</v>
      </c>
    </row>
    <row r="1189" spans="1:19" x14ac:dyDescent="0.45">
      <c r="A1189" t="s">
        <v>8377</v>
      </c>
      <c r="B1189">
        <v>668682</v>
      </c>
      <c r="D1189" t="s">
        <v>8378</v>
      </c>
      <c r="G1189" t="s">
        <v>8379</v>
      </c>
      <c r="H1189" t="s">
        <v>5564</v>
      </c>
      <c r="I1189" t="s">
        <v>24</v>
      </c>
      <c r="J1189" t="s">
        <v>8380</v>
      </c>
      <c r="K1189" t="s">
        <v>8381</v>
      </c>
      <c r="M1189" t="s">
        <v>53</v>
      </c>
      <c r="N1189" t="s">
        <v>8382</v>
      </c>
      <c r="P1189" t="s">
        <v>65</v>
      </c>
      <c r="Q1189" t="s">
        <v>45</v>
      </c>
      <c r="R1189" t="s">
        <v>46</v>
      </c>
      <c r="S1189" t="s">
        <v>34</v>
      </c>
    </row>
    <row r="1190" spans="1:19" x14ac:dyDescent="0.45">
      <c r="A1190" t="s">
        <v>8383</v>
      </c>
      <c r="B1190">
        <v>882507</v>
      </c>
      <c r="D1190" t="s">
        <v>8384</v>
      </c>
      <c r="G1190" t="s">
        <v>8385</v>
      </c>
      <c r="H1190" t="s">
        <v>38</v>
      </c>
      <c r="I1190" t="s">
        <v>24</v>
      </c>
      <c r="J1190" t="s">
        <v>8386</v>
      </c>
      <c r="K1190" t="s">
        <v>8387</v>
      </c>
      <c r="M1190" t="s">
        <v>71</v>
      </c>
      <c r="N1190" t="s">
        <v>8388</v>
      </c>
      <c r="O1190" t="s">
        <v>8389</v>
      </c>
      <c r="P1190" t="s">
        <v>65</v>
      </c>
      <c r="Q1190" t="s">
        <v>45</v>
      </c>
      <c r="R1190" t="s">
        <v>46</v>
      </c>
      <c r="S1190" t="s">
        <v>8390</v>
      </c>
    </row>
    <row r="1191" spans="1:19" x14ac:dyDescent="0.45">
      <c r="A1191" t="s">
        <v>8391</v>
      </c>
      <c r="B1191">
        <v>669731</v>
      </c>
      <c r="C1191" t="s">
        <v>20</v>
      </c>
      <c r="D1191" t="s">
        <v>8392</v>
      </c>
      <c r="G1191" t="s">
        <v>8393</v>
      </c>
      <c r="H1191" t="s">
        <v>155</v>
      </c>
      <c r="I1191" t="s">
        <v>24</v>
      </c>
      <c r="J1191" t="s">
        <v>8394</v>
      </c>
      <c r="K1191" t="s">
        <v>8395</v>
      </c>
      <c r="M1191" t="s">
        <v>53</v>
      </c>
      <c r="N1191" t="s">
        <v>8396</v>
      </c>
      <c r="O1191" t="s">
        <v>8397</v>
      </c>
      <c r="P1191" t="s">
        <v>31</v>
      </c>
      <c r="Q1191" t="s">
        <v>32</v>
      </c>
      <c r="R1191" t="s">
        <v>151</v>
      </c>
      <c r="S1191" t="s">
        <v>320</v>
      </c>
    </row>
    <row r="1192" spans="1:19" x14ac:dyDescent="0.45">
      <c r="A1192" t="s">
        <v>8398</v>
      </c>
      <c r="B1192">
        <v>667746</v>
      </c>
      <c r="C1192" t="s">
        <v>20</v>
      </c>
      <c r="D1192" t="s">
        <v>8399</v>
      </c>
      <c r="G1192" t="s">
        <v>8400</v>
      </c>
      <c r="H1192" t="s">
        <v>8401</v>
      </c>
      <c r="I1192" t="s">
        <v>24</v>
      </c>
      <c r="J1192" t="s">
        <v>4925</v>
      </c>
      <c r="K1192" t="s">
        <v>8402</v>
      </c>
      <c r="M1192" t="s">
        <v>28</v>
      </c>
      <c r="N1192" t="s">
        <v>8403</v>
      </c>
      <c r="O1192" t="s">
        <v>8404</v>
      </c>
      <c r="P1192" t="s">
        <v>44</v>
      </c>
      <c r="Q1192" t="s">
        <v>45</v>
      </c>
      <c r="R1192" t="s">
        <v>33</v>
      </c>
      <c r="S1192" t="s">
        <v>34</v>
      </c>
    </row>
    <row r="1193" spans="1:19" x14ac:dyDescent="0.45">
      <c r="A1193" t="s">
        <v>8405</v>
      </c>
      <c r="B1193">
        <v>666572</v>
      </c>
      <c r="C1193" t="s">
        <v>20</v>
      </c>
      <c r="D1193" t="s">
        <v>1980</v>
      </c>
      <c r="G1193" t="s">
        <v>8406</v>
      </c>
      <c r="H1193" t="s">
        <v>95</v>
      </c>
      <c r="I1193" t="s">
        <v>24</v>
      </c>
      <c r="J1193" t="s">
        <v>1982</v>
      </c>
      <c r="K1193" t="s">
        <v>1983</v>
      </c>
      <c r="L1193" t="s">
        <v>8407</v>
      </c>
      <c r="M1193" t="s">
        <v>28</v>
      </c>
      <c r="N1193" t="s">
        <v>8408</v>
      </c>
      <c r="P1193" t="s">
        <v>31</v>
      </c>
      <c r="Q1193" t="s">
        <v>45</v>
      </c>
      <c r="R1193" t="s">
        <v>46</v>
      </c>
      <c r="S1193" t="s">
        <v>34</v>
      </c>
    </row>
    <row r="1194" spans="1:19" x14ac:dyDescent="0.45">
      <c r="A1194" t="s">
        <v>8409</v>
      </c>
      <c r="B1194">
        <v>889790</v>
      </c>
      <c r="D1194" t="s">
        <v>8410</v>
      </c>
      <c r="G1194" t="s">
        <v>8411</v>
      </c>
      <c r="H1194" t="s">
        <v>5388</v>
      </c>
      <c r="I1194" t="s">
        <v>24</v>
      </c>
      <c r="J1194" t="s">
        <v>8412</v>
      </c>
      <c r="K1194" t="s">
        <v>8413</v>
      </c>
      <c r="M1194" t="s">
        <v>28</v>
      </c>
      <c r="N1194" t="s">
        <v>8414</v>
      </c>
      <c r="O1194" t="s">
        <v>8415</v>
      </c>
      <c r="P1194" t="s">
        <v>44</v>
      </c>
      <c r="Q1194" t="s">
        <v>45</v>
      </c>
      <c r="R1194" t="s">
        <v>151</v>
      </c>
      <c r="S1194" t="s">
        <v>34</v>
      </c>
    </row>
    <row r="1195" spans="1:19" x14ac:dyDescent="0.45">
      <c r="A1195" t="s">
        <v>8416</v>
      </c>
      <c r="B1195">
        <v>885829</v>
      </c>
      <c r="C1195" t="s">
        <v>20</v>
      </c>
      <c r="D1195" t="s">
        <v>815</v>
      </c>
      <c r="G1195" t="s">
        <v>4570</v>
      </c>
      <c r="H1195" t="s">
        <v>260</v>
      </c>
      <c r="I1195" t="s">
        <v>24</v>
      </c>
      <c r="J1195" t="s">
        <v>3390</v>
      </c>
      <c r="K1195" t="s">
        <v>819</v>
      </c>
      <c r="M1195" t="s">
        <v>28</v>
      </c>
      <c r="N1195" t="s">
        <v>8417</v>
      </c>
      <c r="O1195" t="s">
        <v>8418</v>
      </c>
      <c r="P1195" t="s">
        <v>44</v>
      </c>
      <c r="Q1195" t="s">
        <v>32</v>
      </c>
      <c r="R1195" t="s">
        <v>33</v>
      </c>
      <c r="S1195" t="s">
        <v>8419</v>
      </c>
    </row>
    <row r="1196" spans="1:19" x14ac:dyDescent="0.45">
      <c r="A1196" t="s">
        <v>8420</v>
      </c>
      <c r="B1196">
        <v>887765</v>
      </c>
      <c r="D1196" t="s">
        <v>8421</v>
      </c>
      <c r="G1196" t="s">
        <v>8422</v>
      </c>
      <c r="H1196" t="s">
        <v>3334</v>
      </c>
      <c r="I1196" t="s">
        <v>24</v>
      </c>
      <c r="J1196" t="s">
        <v>3335</v>
      </c>
      <c r="K1196" t="s">
        <v>8423</v>
      </c>
      <c r="M1196" t="s">
        <v>81</v>
      </c>
      <c r="P1196" t="s">
        <v>65</v>
      </c>
      <c r="Q1196" t="s">
        <v>45</v>
      </c>
      <c r="R1196" t="s">
        <v>46</v>
      </c>
      <c r="S1196" t="s">
        <v>827</v>
      </c>
    </row>
    <row r="1197" spans="1:19" x14ac:dyDescent="0.45">
      <c r="A1197" t="s">
        <v>8424</v>
      </c>
      <c r="B1197">
        <v>889067</v>
      </c>
      <c r="C1197" t="s">
        <v>20</v>
      </c>
      <c r="D1197" t="s">
        <v>8425</v>
      </c>
      <c r="G1197" t="s">
        <v>8426</v>
      </c>
      <c r="H1197" t="s">
        <v>1416</v>
      </c>
      <c r="I1197" t="s">
        <v>24</v>
      </c>
      <c r="J1197" t="s">
        <v>8427</v>
      </c>
      <c r="K1197" t="s">
        <v>8428</v>
      </c>
      <c r="L1197" t="s">
        <v>8429</v>
      </c>
      <c r="M1197" t="s">
        <v>53</v>
      </c>
      <c r="N1197" t="s">
        <v>8430</v>
      </c>
      <c r="O1197" t="s">
        <v>8431</v>
      </c>
      <c r="P1197" t="s">
        <v>31</v>
      </c>
      <c r="Q1197" t="s">
        <v>45</v>
      </c>
      <c r="R1197" t="s">
        <v>46</v>
      </c>
      <c r="S1197" t="s">
        <v>8432</v>
      </c>
    </row>
    <row r="1198" spans="1:19" x14ac:dyDescent="0.45">
      <c r="A1198" t="s">
        <v>8433</v>
      </c>
      <c r="B1198">
        <v>669955</v>
      </c>
      <c r="C1198" t="s">
        <v>20</v>
      </c>
      <c r="D1198" t="s">
        <v>5891</v>
      </c>
      <c r="E1198">
        <v>214</v>
      </c>
      <c r="G1198" t="s">
        <v>7924</v>
      </c>
      <c r="H1198" t="s">
        <v>112</v>
      </c>
      <c r="I1198" t="s">
        <v>24</v>
      </c>
      <c r="J1198" t="s">
        <v>6520</v>
      </c>
      <c r="K1198" t="s">
        <v>8434</v>
      </c>
      <c r="M1198" t="s">
        <v>81</v>
      </c>
      <c r="N1198" t="s">
        <v>8435</v>
      </c>
      <c r="P1198" t="s">
        <v>31</v>
      </c>
      <c r="Q1198" t="s">
        <v>45</v>
      </c>
      <c r="R1198" t="s">
        <v>33</v>
      </c>
      <c r="S1198" t="s">
        <v>34</v>
      </c>
    </row>
    <row r="1199" spans="1:19" x14ac:dyDescent="0.45">
      <c r="A1199" t="s">
        <v>8436</v>
      </c>
      <c r="B1199">
        <v>665532</v>
      </c>
      <c r="D1199" t="s">
        <v>8437</v>
      </c>
      <c r="G1199" t="s">
        <v>8438</v>
      </c>
      <c r="H1199" t="s">
        <v>3541</v>
      </c>
      <c r="I1199" t="s">
        <v>24</v>
      </c>
      <c r="J1199" t="s">
        <v>8439</v>
      </c>
      <c r="K1199" t="s">
        <v>8440</v>
      </c>
      <c r="M1199" t="s">
        <v>28</v>
      </c>
      <c r="N1199" t="s">
        <v>8441</v>
      </c>
      <c r="O1199" t="s">
        <v>8442</v>
      </c>
      <c r="P1199" t="s">
        <v>65</v>
      </c>
      <c r="Q1199" t="s">
        <v>45</v>
      </c>
      <c r="R1199" t="s">
        <v>46</v>
      </c>
      <c r="S1199" t="s">
        <v>34</v>
      </c>
    </row>
    <row r="1200" spans="1:19" x14ac:dyDescent="0.45">
      <c r="A1200" t="s">
        <v>8443</v>
      </c>
      <c r="B1200">
        <v>880108</v>
      </c>
      <c r="C1200" t="s">
        <v>20</v>
      </c>
      <c r="D1200" t="s">
        <v>8444</v>
      </c>
      <c r="F1200" t="s">
        <v>8445</v>
      </c>
      <c r="G1200" t="s">
        <v>8446</v>
      </c>
      <c r="H1200" t="s">
        <v>7486</v>
      </c>
      <c r="I1200" t="s">
        <v>24</v>
      </c>
      <c r="J1200" t="s">
        <v>7487</v>
      </c>
      <c r="K1200" t="s">
        <v>8447</v>
      </c>
      <c r="L1200" t="s">
        <v>8448</v>
      </c>
      <c r="M1200" t="s">
        <v>81</v>
      </c>
      <c r="N1200" t="s">
        <v>8449</v>
      </c>
      <c r="O1200" t="s">
        <v>8450</v>
      </c>
      <c r="P1200" t="s">
        <v>44</v>
      </c>
      <c r="Q1200" t="s">
        <v>45</v>
      </c>
      <c r="R1200" t="s">
        <v>46</v>
      </c>
      <c r="S1200" t="s">
        <v>5221</v>
      </c>
    </row>
    <row r="1201" spans="1:19" x14ac:dyDescent="0.45">
      <c r="A1201" t="s">
        <v>8443</v>
      </c>
      <c r="B1201">
        <v>889016</v>
      </c>
      <c r="C1201" t="s">
        <v>20</v>
      </c>
      <c r="D1201" t="s">
        <v>8451</v>
      </c>
      <c r="G1201" t="s">
        <v>8452</v>
      </c>
      <c r="H1201" t="s">
        <v>6372</v>
      </c>
      <c r="I1201" t="s">
        <v>24</v>
      </c>
      <c r="J1201" t="s">
        <v>6373</v>
      </c>
      <c r="K1201" t="s">
        <v>8453</v>
      </c>
      <c r="L1201" t="s">
        <v>8454</v>
      </c>
      <c r="M1201" t="s">
        <v>81</v>
      </c>
      <c r="N1201" t="s">
        <v>8455</v>
      </c>
      <c r="O1201" t="s">
        <v>8456</v>
      </c>
      <c r="P1201" t="s">
        <v>44</v>
      </c>
      <c r="Q1201" t="s">
        <v>45</v>
      </c>
      <c r="R1201" t="s">
        <v>46</v>
      </c>
      <c r="S1201" t="s">
        <v>8457</v>
      </c>
    </row>
    <row r="1202" spans="1:19" x14ac:dyDescent="0.45">
      <c r="A1202" t="s">
        <v>8458</v>
      </c>
      <c r="B1202">
        <v>667185</v>
      </c>
      <c r="D1202" t="s">
        <v>8459</v>
      </c>
      <c r="G1202" t="s">
        <v>8460</v>
      </c>
      <c r="H1202" t="s">
        <v>3493</v>
      </c>
      <c r="I1202" t="s">
        <v>24</v>
      </c>
      <c r="J1202" t="s">
        <v>8461</v>
      </c>
      <c r="K1202" t="s">
        <v>8462</v>
      </c>
      <c r="M1202" t="s">
        <v>81</v>
      </c>
      <c r="N1202" t="s">
        <v>8463</v>
      </c>
      <c r="O1202" t="s">
        <v>8464</v>
      </c>
      <c r="P1202" t="s">
        <v>65</v>
      </c>
      <c r="Q1202" t="s">
        <v>45</v>
      </c>
      <c r="R1202" t="s">
        <v>46</v>
      </c>
      <c r="S1202" t="s">
        <v>1711</v>
      </c>
    </row>
    <row r="1203" spans="1:19" x14ac:dyDescent="0.45">
      <c r="A1203" t="s">
        <v>8465</v>
      </c>
      <c r="B1203">
        <v>885146</v>
      </c>
      <c r="D1203" t="s">
        <v>8466</v>
      </c>
      <c r="E1203">
        <v>100</v>
      </c>
      <c r="G1203" t="s">
        <v>8467</v>
      </c>
      <c r="H1203" t="s">
        <v>155</v>
      </c>
      <c r="I1203" t="s">
        <v>24</v>
      </c>
      <c r="J1203" t="s">
        <v>8468</v>
      </c>
      <c r="K1203" t="s">
        <v>8469</v>
      </c>
      <c r="M1203" t="s">
        <v>53</v>
      </c>
      <c r="N1203" t="s">
        <v>8470</v>
      </c>
      <c r="O1203" t="s">
        <v>8471</v>
      </c>
      <c r="P1203" t="s">
        <v>44</v>
      </c>
      <c r="Q1203" t="s">
        <v>45</v>
      </c>
      <c r="R1203" t="s">
        <v>46</v>
      </c>
      <c r="S1203" t="s">
        <v>34</v>
      </c>
    </row>
    <row r="1204" spans="1:19" x14ac:dyDescent="0.45">
      <c r="A1204" t="s">
        <v>8472</v>
      </c>
      <c r="B1204">
        <v>880574</v>
      </c>
      <c r="D1204" t="s">
        <v>8473</v>
      </c>
      <c r="G1204" t="s">
        <v>8474</v>
      </c>
      <c r="H1204" t="s">
        <v>2606</v>
      </c>
      <c r="I1204" t="s">
        <v>24</v>
      </c>
      <c r="J1204" t="s">
        <v>8475</v>
      </c>
      <c r="K1204" t="s">
        <v>8476</v>
      </c>
      <c r="L1204" t="s">
        <v>8477</v>
      </c>
      <c r="M1204" t="s">
        <v>53</v>
      </c>
      <c r="N1204" t="s">
        <v>8478</v>
      </c>
      <c r="O1204" t="s">
        <v>8479</v>
      </c>
      <c r="P1204" t="s">
        <v>65</v>
      </c>
      <c r="Q1204" t="s">
        <v>45</v>
      </c>
      <c r="R1204" t="s">
        <v>46</v>
      </c>
      <c r="S1204" t="s">
        <v>1301</v>
      </c>
    </row>
    <row r="1205" spans="1:19" x14ac:dyDescent="0.45">
      <c r="A1205" t="s">
        <v>8480</v>
      </c>
      <c r="B1205">
        <v>665754</v>
      </c>
      <c r="C1205" t="s">
        <v>20</v>
      </c>
      <c r="D1205" t="s">
        <v>8481</v>
      </c>
      <c r="G1205" t="s">
        <v>8482</v>
      </c>
      <c r="H1205" t="s">
        <v>95</v>
      </c>
      <c r="I1205" t="s">
        <v>24</v>
      </c>
      <c r="J1205" t="s">
        <v>8483</v>
      </c>
      <c r="K1205" t="s">
        <v>8484</v>
      </c>
      <c r="M1205" t="s">
        <v>28</v>
      </c>
      <c r="N1205" t="s">
        <v>8485</v>
      </c>
      <c r="O1205" t="s">
        <v>8486</v>
      </c>
      <c r="P1205" t="s">
        <v>44</v>
      </c>
      <c r="Q1205" t="s">
        <v>45</v>
      </c>
      <c r="R1205" t="s">
        <v>46</v>
      </c>
      <c r="S1205" t="s">
        <v>34</v>
      </c>
    </row>
    <row r="1206" spans="1:19" x14ac:dyDescent="0.45">
      <c r="A1206" t="s">
        <v>8487</v>
      </c>
      <c r="B1206">
        <v>667056</v>
      </c>
      <c r="D1206" t="s">
        <v>8488</v>
      </c>
      <c r="G1206" t="s">
        <v>8489</v>
      </c>
      <c r="H1206" t="s">
        <v>95</v>
      </c>
      <c r="I1206" t="s">
        <v>24</v>
      </c>
      <c r="J1206" t="s">
        <v>8490</v>
      </c>
      <c r="K1206" t="s">
        <v>8491</v>
      </c>
      <c r="L1206" t="s">
        <v>8492</v>
      </c>
      <c r="M1206" t="s">
        <v>28</v>
      </c>
      <c r="N1206" t="s">
        <v>8493</v>
      </c>
      <c r="O1206" t="s">
        <v>8494</v>
      </c>
      <c r="P1206" t="s">
        <v>65</v>
      </c>
      <c r="Q1206" t="s">
        <v>45</v>
      </c>
      <c r="R1206" t="s">
        <v>46</v>
      </c>
      <c r="S1206" t="s">
        <v>34</v>
      </c>
    </row>
    <row r="1207" spans="1:19" x14ac:dyDescent="0.45">
      <c r="A1207" t="s">
        <v>8495</v>
      </c>
      <c r="B1207">
        <v>886313</v>
      </c>
      <c r="D1207" t="s">
        <v>8496</v>
      </c>
      <c r="G1207" t="s">
        <v>8497</v>
      </c>
      <c r="H1207" t="s">
        <v>95</v>
      </c>
      <c r="I1207" t="s">
        <v>24</v>
      </c>
      <c r="J1207" t="s">
        <v>8498</v>
      </c>
      <c r="K1207" t="s">
        <v>8499</v>
      </c>
      <c r="L1207" t="s">
        <v>8500</v>
      </c>
      <c r="M1207" t="s">
        <v>28</v>
      </c>
      <c r="N1207" t="s">
        <v>8501</v>
      </c>
      <c r="O1207" t="s">
        <v>8502</v>
      </c>
      <c r="P1207" t="s">
        <v>65</v>
      </c>
      <c r="Q1207" t="s">
        <v>45</v>
      </c>
      <c r="R1207" t="s">
        <v>46</v>
      </c>
      <c r="S1207" t="s">
        <v>8503</v>
      </c>
    </row>
    <row r="1208" spans="1:19" x14ac:dyDescent="0.45">
      <c r="A1208" t="s">
        <v>8504</v>
      </c>
      <c r="B1208">
        <v>886335</v>
      </c>
      <c r="C1208" t="s">
        <v>20</v>
      </c>
      <c r="D1208" t="s">
        <v>8505</v>
      </c>
      <c r="F1208" t="s">
        <v>8506</v>
      </c>
      <c r="G1208" t="s">
        <v>8507</v>
      </c>
      <c r="H1208" t="s">
        <v>1295</v>
      </c>
      <c r="I1208" t="s">
        <v>24</v>
      </c>
      <c r="J1208" t="s">
        <v>8508</v>
      </c>
      <c r="K1208" t="s">
        <v>8509</v>
      </c>
      <c r="L1208" t="s">
        <v>8510</v>
      </c>
      <c r="M1208" t="s">
        <v>81</v>
      </c>
      <c r="N1208" t="s">
        <v>8511</v>
      </c>
      <c r="O1208" t="s">
        <v>8512</v>
      </c>
      <c r="P1208" t="s">
        <v>44</v>
      </c>
      <c r="Q1208" t="s">
        <v>45</v>
      </c>
      <c r="R1208" t="s">
        <v>33</v>
      </c>
      <c r="S1208" t="s">
        <v>1280</v>
      </c>
    </row>
    <row r="1209" spans="1:19" x14ac:dyDescent="0.45">
      <c r="A1209" t="s">
        <v>8513</v>
      </c>
      <c r="B1209">
        <v>881705</v>
      </c>
      <c r="D1209" t="s">
        <v>8514</v>
      </c>
      <c r="G1209" t="s">
        <v>8515</v>
      </c>
      <c r="H1209" t="s">
        <v>8516</v>
      </c>
      <c r="I1209" t="s">
        <v>24</v>
      </c>
      <c r="J1209" t="s">
        <v>8517</v>
      </c>
      <c r="K1209" t="s">
        <v>8518</v>
      </c>
      <c r="M1209" t="s">
        <v>81</v>
      </c>
      <c r="N1209" t="s">
        <v>8519</v>
      </c>
      <c r="P1209" t="s">
        <v>65</v>
      </c>
      <c r="Q1209" t="s">
        <v>45</v>
      </c>
      <c r="R1209" t="s">
        <v>46</v>
      </c>
      <c r="S1209" t="s">
        <v>34</v>
      </c>
    </row>
    <row r="1210" spans="1:19" x14ac:dyDescent="0.45">
      <c r="A1210" t="s">
        <v>8520</v>
      </c>
      <c r="B1210">
        <v>887603</v>
      </c>
      <c r="D1210" t="s">
        <v>8521</v>
      </c>
      <c r="G1210" t="s">
        <v>8522</v>
      </c>
      <c r="H1210" t="s">
        <v>8523</v>
      </c>
      <c r="I1210" t="s">
        <v>24</v>
      </c>
      <c r="J1210" t="s">
        <v>8524</v>
      </c>
      <c r="K1210" t="s">
        <v>8525</v>
      </c>
      <c r="L1210" t="s">
        <v>8526</v>
      </c>
      <c r="M1210" t="s">
        <v>81</v>
      </c>
      <c r="N1210" t="s">
        <v>8527</v>
      </c>
      <c r="O1210" t="s">
        <v>8528</v>
      </c>
      <c r="P1210" t="s">
        <v>65</v>
      </c>
      <c r="Q1210" t="s">
        <v>45</v>
      </c>
      <c r="R1210" t="s">
        <v>46</v>
      </c>
      <c r="S1210" t="s">
        <v>34</v>
      </c>
    </row>
    <row r="1211" spans="1:19" x14ac:dyDescent="0.45">
      <c r="A1211" t="s">
        <v>8529</v>
      </c>
      <c r="B1211">
        <v>882110</v>
      </c>
      <c r="D1211" t="s">
        <v>8530</v>
      </c>
      <c r="G1211" t="s">
        <v>8531</v>
      </c>
      <c r="H1211" t="s">
        <v>8532</v>
      </c>
      <c r="I1211" t="s">
        <v>24</v>
      </c>
      <c r="J1211" t="s">
        <v>8533</v>
      </c>
      <c r="K1211" t="s">
        <v>8534</v>
      </c>
      <c r="L1211" t="s">
        <v>8535</v>
      </c>
      <c r="M1211" t="s">
        <v>81</v>
      </c>
      <c r="N1211" t="s">
        <v>8536</v>
      </c>
      <c r="O1211" t="s">
        <v>8537</v>
      </c>
      <c r="P1211" t="s">
        <v>65</v>
      </c>
      <c r="Q1211" t="s">
        <v>45</v>
      </c>
      <c r="R1211" t="s">
        <v>46</v>
      </c>
      <c r="S1211" t="s">
        <v>34</v>
      </c>
    </row>
    <row r="1212" spans="1:19" x14ac:dyDescent="0.45">
      <c r="A1212" t="s">
        <v>8538</v>
      </c>
      <c r="B1212">
        <v>665725</v>
      </c>
      <c r="D1212" t="s">
        <v>8539</v>
      </c>
      <c r="G1212" t="s">
        <v>8540</v>
      </c>
      <c r="H1212" t="s">
        <v>2188</v>
      </c>
      <c r="I1212" t="s">
        <v>24</v>
      </c>
      <c r="J1212" t="s">
        <v>8541</v>
      </c>
      <c r="K1212" t="s">
        <v>8542</v>
      </c>
      <c r="M1212" t="s">
        <v>81</v>
      </c>
      <c r="N1212" t="s">
        <v>8543</v>
      </c>
      <c r="O1212" t="s">
        <v>8544</v>
      </c>
      <c r="P1212" t="s">
        <v>65</v>
      </c>
      <c r="Q1212" t="s">
        <v>45</v>
      </c>
      <c r="R1212" t="s">
        <v>46</v>
      </c>
      <c r="S1212" t="s">
        <v>1824</v>
      </c>
    </row>
    <row r="1213" spans="1:19" x14ac:dyDescent="0.45">
      <c r="A1213" t="s">
        <v>8545</v>
      </c>
      <c r="B1213">
        <v>880876</v>
      </c>
      <c r="D1213" t="s">
        <v>8546</v>
      </c>
      <c r="G1213" t="s">
        <v>8547</v>
      </c>
      <c r="H1213" t="s">
        <v>8548</v>
      </c>
      <c r="I1213" t="s">
        <v>24</v>
      </c>
      <c r="J1213" t="s">
        <v>8549</v>
      </c>
      <c r="M1213" t="s">
        <v>53</v>
      </c>
      <c r="P1213" t="s">
        <v>65</v>
      </c>
      <c r="Q1213" t="s">
        <v>45</v>
      </c>
      <c r="R1213" t="s">
        <v>46</v>
      </c>
      <c r="S1213" t="s">
        <v>827</v>
      </c>
    </row>
    <row r="1214" spans="1:19" x14ac:dyDescent="0.45">
      <c r="A1214" t="s">
        <v>8550</v>
      </c>
      <c r="B1214">
        <v>666726</v>
      </c>
      <c r="C1214" t="s">
        <v>20</v>
      </c>
      <c r="D1214" t="s">
        <v>8551</v>
      </c>
      <c r="G1214" t="s">
        <v>8552</v>
      </c>
      <c r="H1214" t="s">
        <v>59</v>
      </c>
      <c r="I1214" t="s">
        <v>24</v>
      </c>
      <c r="J1214" t="s">
        <v>8553</v>
      </c>
      <c r="K1214" t="s">
        <v>8554</v>
      </c>
      <c r="M1214" t="s">
        <v>28</v>
      </c>
      <c r="N1214" t="s">
        <v>8555</v>
      </c>
      <c r="O1214" t="s">
        <v>8556</v>
      </c>
      <c r="P1214" t="s">
        <v>44</v>
      </c>
      <c r="Q1214" t="s">
        <v>45</v>
      </c>
      <c r="R1214" t="s">
        <v>33</v>
      </c>
      <c r="S1214" t="s">
        <v>34</v>
      </c>
    </row>
    <row r="1215" spans="1:19" x14ac:dyDescent="0.45">
      <c r="A1215" t="s">
        <v>8557</v>
      </c>
      <c r="B1215">
        <v>887153</v>
      </c>
      <c r="D1215" t="s">
        <v>8558</v>
      </c>
      <c r="G1215" t="s">
        <v>8559</v>
      </c>
      <c r="H1215" t="s">
        <v>38</v>
      </c>
      <c r="I1215" t="s">
        <v>24</v>
      </c>
      <c r="J1215" t="s">
        <v>8560</v>
      </c>
      <c r="K1215" t="s">
        <v>8561</v>
      </c>
      <c r="L1215" t="s">
        <v>8562</v>
      </c>
      <c r="M1215" t="s">
        <v>71</v>
      </c>
      <c r="N1215" t="s">
        <v>8563</v>
      </c>
      <c r="O1215" t="s">
        <v>8564</v>
      </c>
      <c r="P1215" t="s">
        <v>65</v>
      </c>
      <c r="Q1215" t="s">
        <v>45</v>
      </c>
      <c r="R1215" t="s">
        <v>46</v>
      </c>
      <c r="S1215" t="s">
        <v>1280</v>
      </c>
    </row>
    <row r="1216" spans="1:19" x14ac:dyDescent="0.45">
      <c r="A1216" t="s">
        <v>8565</v>
      </c>
      <c r="B1216">
        <v>880051</v>
      </c>
      <c r="C1216" t="s">
        <v>20</v>
      </c>
      <c r="D1216" t="s">
        <v>8566</v>
      </c>
      <c r="G1216" t="s">
        <v>8567</v>
      </c>
      <c r="H1216" t="s">
        <v>8568</v>
      </c>
      <c r="I1216" t="s">
        <v>24</v>
      </c>
      <c r="J1216" t="s">
        <v>8569</v>
      </c>
      <c r="K1216" t="s">
        <v>8570</v>
      </c>
      <c r="L1216" t="s">
        <v>8571</v>
      </c>
      <c r="M1216" t="s">
        <v>81</v>
      </c>
      <c r="N1216" t="s">
        <v>8572</v>
      </c>
      <c r="O1216" t="s">
        <v>8573</v>
      </c>
      <c r="P1216" t="s">
        <v>44</v>
      </c>
      <c r="Q1216" t="s">
        <v>45</v>
      </c>
      <c r="R1216" t="s">
        <v>46</v>
      </c>
      <c r="S1216" t="s">
        <v>34</v>
      </c>
    </row>
    <row r="1217" spans="1:19" x14ac:dyDescent="0.45">
      <c r="A1217" t="s">
        <v>8574</v>
      </c>
      <c r="B1217">
        <v>885681</v>
      </c>
      <c r="C1217" t="s">
        <v>20</v>
      </c>
      <c r="D1217" t="s">
        <v>8575</v>
      </c>
      <c r="G1217" t="s">
        <v>8576</v>
      </c>
      <c r="H1217" t="s">
        <v>8577</v>
      </c>
      <c r="I1217" t="s">
        <v>24</v>
      </c>
      <c r="J1217" t="s">
        <v>8578</v>
      </c>
      <c r="K1217" t="s">
        <v>8579</v>
      </c>
      <c r="L1217" t="s">
        <v>8580</v>
      </c>
      <c r="M1217" t="s">
        <v>81</v>
      </c>
      <c r="N1217" t="s">
        <v>8581</v>
      </c>
      <c r="O1217" t="s">
        <v>8582</v>
      </c>
      <c r="P1217" t="s">
        <v>44</v>
      </c>
      <c r="Q1217" t="s">
        <v>45</v>
      </c>
      <c r="R1217" t="s">
        <v>46</v>
      </c>
      <c r="S1217" t="s">
        <v>8583</v>
      </c>
    </row>
    <row r="1218" spans="1:19" x14ac:dyDescent="0.45">
      <c r="A1218" t="s">
        <v>8584</v>
      </c>
      <c r="B1218">
        <v>885879</v>
      </c>
      <c r="D1218" t="s">
        <v>8585</v>
      </c>
      <c r="G1218" t="s">
        <v>8586</v>
      </c>
      <c r="H1218" t="s">
        <v>8248</v>
      </c>
      <c r="I1218" t="s">
        <v>24</v>
      </c>
      <c r="J1218" t="s">
        <v>8249</v>
      </c>
      <c r="M1218" t="s">
        <v>419</v>
      </c>
      <c r="P1218" t="s">
        <v>65</v>
      </c>
      <c r="Q1218" t="s">
        <v>45</v>
      </c>
      <c r="R1218" t="s">
        <v>46</v>
      </c>
      <c r="S1218" t="s">
        <v>34</v>
      </c>
    </row>
    <row r="1219" spans="1:19" x14ac:dyDescent="0.45">
      <c r="A1219" t="s">
        <v>8587</v>
      </c>
      <c r="B1219">
        <v>668582</v>
      </c>
      <c r="C1219" t="s">
        <v>20</v>
      </c>
      <c r="D1219" t="s">
        <v>8588</v>
      </c>
      <c r="G1219" t="s">
        <v>8589</v>
      </c>
      <c r="H1219" t="s">
        <v>38</v>
      </c>
      <c r="I1219" t="s">
        <v>24</v>
      </c>
      <c r="J1219" t="s">
        <v>8590</v>
      </c>
      <c r="K1219" t="s">
        <v>8591</v>
      </c>
      <c r="L1219" t="s">
        <v>8591</v>
      </c>
      <c r="M1219" t="s">
        <v>71</v>
      </c>
      <c r="N1219" t="s">
        <v>8592</v>
      </c>
      <c r="O1219" t="s">
        <v>8593</v>
      </c>
      <c r="P1219" t="s">
        <v>31</v>
      </c>
      <c r="Q1219" t="s">
        <v>402</v>
      </c>
      <c r="R1219" t="s">
        <v>33</v>
      </c>
      <c r="S1219" t="s">
        <v>34</v>
      </c>
    </row>
    <row r="1220" spans="1:19" x14ac:dyDescent="0.45">
      <c r="A1220" t="s">
        <v>8594</v>
      </c>
      <c r="B1220">
        <v>667188</v>
      </c>
      <c r="D1220" t="s">
        <v>8595</v>
      </c>
      <c r="G1220" t="s">
        <v>8596</v>
      </c>
      <c r="H1220" t="s">
        <v>38</v>
      </c>
      <c r="I1220" t="s">
        <v>24</v>
      </c>
      <c r="J1220" t="s">
        <v>8597</v>
      </c>
      <c r="K1220" t="s">
        <v>8598</v>
      </c>
      <c r="L1220" t="s">
        <v>8599</v>
      </c>
      <c r="M1220" t="s">
        <v>71</v>
      </c>
      <c r="N1220" t="s">
        <v>8600</v>
      </c>
      <c r="O1220" t="s">
        <v>8601</v>
      </c>
      <c r="P1220" t="s">
        <v>65</v>
      </c>
      <c r="Q1220" t="s">
        <v>45</v>
      </c>
      <c r="R1220" t="s">
        <v>46</v>
      </c>
      <c r="S1220" t="s">
        <v>320</v>
      </c>
    </row>
    <row r="1221" spans="1:19" x14ac:dyDescent="0.45">
      <c r="A1221" t="s">
        <v>8602</v>
      </c>
      <c r="B1221">
        <v>882010</v>
      </c>
      <c r="D1221" t="s">
        <v>8603</v>
      </c>
      <c r="G1221" t="s">
        <v>8604</v>
      </c>
      <c r="H1221" t="s">
        <v>3116</v>
      </c>
      <c r="I1221" t="s">
        <v>24</v>
      </c>
      <c r="J1221" t="s">
        <v>6357</v>
      </c>
      <c r="K1221" t="s">
        <v>8605</v>
      </c>
      <c r="M1221" t="s">
        <v>28</v>
      </c>
      <c r="N1221" t="s">
        <v>8606</v>
      </c>
      <c r="O1221" t="s">
        <v>8607</v>
      </c>
      <c r="P1221" t="s">
        <v>65</v>
      </c>
      <c r="Q1221" t="s">
        <v>45</v>
      </c>
      <c r="R1221" t="s">
        <v>46</v>
      </c>
      <c r="S1221" t="s">
        <v>34</v>
      </c>
    </row>
    <row r="1222" spans="1:19" x14ac:dyDescent="0.45">
      <c r="A1222" t="s">
        <v>8608</v>
      </c>
      <c r="B1222">
        <v>665779</v>
      </c>
      <c r="C1222" t="s">
        <v>20</v>
      </c>
      <c r="D1222" t="s">
        <v>8609</v>
      </c>
      <c r="G1222" t="s">
        <v>8610</v>
      </c>
      <c r="H1222" t="s">
        <v>2082</v>
      </c>
      <c r="I1222" t="s">
        <v>24</v>
      </c>
      <c r="J1222" t="s">
        <v>8611</v>
      </c>
      <c r="K1222" t="s">
        <v>8612</v>
      </c>
      <c r="M1222" t="s">
        <v>71</v>
      </c>
      <c r="N1222" t="s">
        <v>8613</v>
      </c>
      <c r="O1222" t="s">
        <v>8614</v>
      </c>
      <c r="P1222" t="s">
        <v>31</v>
      </c>
      <c r="Q1222" t="s">
        <v>402</v>
      </c>
      <c r="R1222" t="s">
        <v>33</v>
      </c>
      <c r="S1222" t="s">
        <v>34</v>
      </c>
    </row>
    <row r="1223" spans="1:19" x14ac:dyDescent="0.45">
      <c r="A1223" t="s">
        <v>8615</v>
      </c>
      <c r="B1223">
        <v>877085</v>
      </c>
      <c r="D1223" t="s">
        <v>8616</v>
      </c>
      <c r="E1223" t="s">
        <v>8617</v>
      </c>
      <c r="G1223" t="s">
        <v>8618</v>
      </c>
      <c r="H1223" t="s">
        <v>38</v>
      </c>
      <c r="I1223" t="s">
        <v>24</v>
      </c>
      <c r="J1223" t="s">
        <v>8619</v>
      </c>
      <c r="K1223" t="s">
        <v>8620</v>
      </c>
      <c r="L1223" t="s">
        <v>8621</v>
      </c>
      <c r="M1223" t="s">
        <v>71</v>
      </c>
      <c r="N1223" t="s">
        <v>8622</v>
      </c>
      <c r="O1223" t="s">
        <v>8623</v>
      </c>
      <c r="P1223" t="s">
        <v>65</v>
      </c>
      <c r="Q1223" t="s">
        <v>45</v>
      </c>
      <c r="R1223" t="s">
        <v>46</v>
      </c>
      <c r="S1223" t="s">
        <v>1280</v>
      </c>
    </row>
    <row r="1224" spans="1:19" x14ac:dyDescent="0.45">
      <c r="A1224" t="s">
        <v>8624</v>
      </c>
      <c r="B1224">
        <v>668726</v>
      </c>
      <c r="C1224" t="s">
        <v>20</v>
      </c>
      <c r="D1224" t="s">
        <v>8625</v>
      </c>
      <c r="E1224">
        <v>800</v>
      </c>
      <c r="G1224" t="s">
        <v>8626</v>
      </c>
      <c r="H1224" t="s">
        <v>112</v>
      </c>
      <c r="I1224" t="s">
        <v>24</v>
      </c>
      <c r="J1224" t="s">
        <v>8627</v>
      </c>
      <c r="K1224" t="s">
        <v>8628</v>
      </c>
      <c r="M1224" t="s">
        <v>28</v>
      </c>
      <c r="O1224" t="s">
        <v>8629</v>
      </c>
      <c r="P1224" t="s">
        <v>31</v>
      </c>
      <c r="Q1224" t="s">
        <v>32</v>
      </c>
      <c r="R1224" t="s">
        <v>33</v>
      </c>
      <c r="S1224" t="s">
        <v>34</v>
      </c>
    </row>
    <row r="1225" spans="1:19" x14ac:dyDescent="0.45">
      <c r="A1225" t="s">
        <v>8630</v>
      </c>
      <c r="B1225">
        <v>667158</v>
      </c>
      <c r="C1225" t="s">
        <v>20</v>
      </c>
      <c r="D1225" t="s">
        <v>8631</v>
      </c>
      <c r="G1225" t="s">
        <v>8632</v>
      </c>
      <c r="H1225" t="s">
        <v>155</v>
      </c>
      <c r="I1225" t="s">
        <v>24</v>
      </c>
      <c r="J1225" t="s">
        <v>8633</v>
      </c>
      <c r="K1225" t="s">
        <v>8634</v>
      </c>
      <c r="M1225" t="s">
        <v>28</v>
      </c>
      <c r="N1225" t="s">
        <v>8635</v>
      </c>
      <c r="P1225" t="s">
        <v>31</v>
      </c>
      <c r="Q1225" t="s">
        <v>45</v>
      </c>
      <c r="R1225" t="s">
        <v>33</v>
      </c>
      <c r="S1225" t="s">
        <v>34</v>
      </c>
    </row>
    <row r="1226" spans="1:19" x14ac:dyDescent="0.45">
      <c r="A1226" t="s">
        <v>8636</v>
      </c>
      <c r="B1226">
        <v>887617</v>
      </c>
      <c r="C1226" t="s">
        <v>20</v>
      </c>
      <c r="D1226" t="s">
        <v>8637</v>
      </c>
      <c r="F1226">
        <v>50</v>
      </c>
      <c r="G1226" t="s">
        <v>8638</v>
      </c>
      <c r="H1226" t="s">
        <v>8639</v>
      </c>
      <c r="I1226" t="s">
        <v>24</v>
      </c>
      <c r="J1226" t="s">
        <v>8640</v>
      </c>
      <c r="K1226" t="s">
        <v>8641</v>
      </c>
      <c r="L1226" t="s">
        <v>8642</v>
      </c>
      <c r="M1226" t="s">
        <v>419</v>
      </c>
      <c r="N1226" t="s">
        <v>8643</v>
      </c>
      <c r="O1226" t="s">
        <v>8644</v>
      </c>
      <c r="P1226" t="s">
        <v>44</v>
      </c>
      <c r="Q1226" t="s">
        <v>45</v>
      </c>
      <c r="R1226" t="s">
        <v>46</v>
      </c>
      <c r="S1226" t="s">
        <v>690</v>
      </c>
    </row>
    <row r="1227" spans="1:19" x14ac:dyDescent="0.45">
      <c r="A1227" t="s">
        <v>8645</v>
      </c>
      <c r="B1227">
        <v>880957</v>
      </c>
      <c r="D1227" t="s">
        <v>8646</v>
      </c>
      <c r="G1227" t="s">
        <v>8647</v>
      </c>
      <c r="H1227" t="s">
        <v>59</v>
      </c>
      <c r="I1227" t="s">
        <v>24</v>
      </c>
      <c r="J1227" t="s">
        <v>8648</v>
      </c>
      <c r="K1227" t="s">
        <v>8649</v>
      </c>
      <c r="L1227" t="s">
        <v>8650</v>
      </c>
      <c r="M1227" t="s">
        <v>28</v>
      </c>
      <c r="N1227" t="s">
        <v>8651</v>
      </c>
      <c r="O1227" t="s">
        <v>8652</v>
      </c>
      <c r="P1227" t="s">
        <v>65</v>
      </c>
      <c r="Q1227" t="s">
        <v>45</v>
      </c>
      <c r="R1227" t="s">
        <v>46</v>
      </c>
      <c r="S1227" t="s">
        <v>34</v>
      </c>
    </row>
    <row r="1228" spans="1:19" x14ac:dyDescent="0.45">
      <c r="A1228" t="s">
        <v>8653</v>
      </c>
      <c r="B1228">
        <v>884950</v>
      </c>
      <c r="C1228" t="s">
        <v>20</v>
      </c>
      <c r="D1228" t="s">
        <v>8654</v>
      </c>
      <c r="G1228" t="s">
        <v>8655</v>
      </c>
      <c r="H1228" t="s">
        <v>585</v>
      </c>
      <c r="I1228" t="s">
        <v>24</v>
      </c>
      <c r="J1228" t="s">
        <v>8656</v>
      </c>
      <c r="K1228" t="s">
        <v>8657</v>
      </c>
      <c r="L1228" t="s">
        <v>8658</v>
      </c>
      <c r="M1228" t="s">
        <v>28</v>
      </c>
      <c r="N1228" t="s">
        <v>8659</v>
      </c>
      <c r="O1228" t="s">
        <v>8652</v>
      </c>
      <c r="P1228" t="s">
        <v>44</v>
      </c>
      <c r="Q1228" t="s">
        <v>32</v>
      </c>
      <c r="R1228" t="s">
        <v>46</v>
      </c>
      <c r="S1228" t="s">
        <v>34</v>
      </c>
    </row>
    <row r="1229" spans="1:19" x14ac:dyDescent="0.45">
      <c r="A1229" t="s">
        <v>8660</v>
      </c>
      <c r="B1229">
        <v>885074</v>
      </c>
      <c r="D1229" t="s">
        <v>8661</v>
      </c>
      <c r="G1229" t="s">
        <v>8662</v>
      </c>
      <c r="H1229" t="s">
        <v>59</v>
      </c>
      <c r="I1229" t="s">
        <v>24</v>
      </c>
      <c r="J1229" t="s">
        <v>8663</v>
      </c>
      <c r="K1229" t="s">
        <v>8664</v>
      </c>
      <c r="M1229" t="s">
        <v>71</v>
      </c>
      <c r="N1229" t="s">
        <v>8665</v>
      </c>
      <c r="O1229" t="s">
        <v>8652</v>
      </c>
      <c r="P1229" t="s">
        <v>65</v>
      </c>
      <c r="Q1229" t="s">
        <v>45</v>
      </c>
      <c r="R1229" t="s">
        <v>46</v>
      </c>
      <c r="S1229" t="s">
        <v>34</v>
      </c>
    </row>
    <row r="1230" spans="1:19" x14ac:dyDescent="0.45">
      <c r="A1230" t="s">
        <v>8666</v>
      </c>
      <c r="B1230">
        <v>667420</v>
      </c>
      <c r="C1230" t="s">
        <v>20</v>
      </c>
      <c r="D1230" t="s">
        <v>8667</v>
      </c>
      <c r="G1230" t="s">
        <v>8668</v>
      </c>
      <c r="H1230" t="s">
        <v>3606</v>
      </c>
      <c r="I1230" t="s">
        <v>24</v>
      </c>
      <c r="J1230" t="s">
        <v>8669</v>
      </c>
      <c r="K1230" t="s">
        <v>8670</v>
      </c>
      <c r="M1230" t="s">
        <v>28</v>
      </c>
      <c r="N1230" t="s">
        <v>8671</v>
      </c>
      <c r="O1230" t="s">
        <v>8672</v>
      </c>
      <c r="P1230" t="s">
        <v>44</v>
      </c>
      <c r="Q1230" t="s">
        <v>45</v>
      </c>
      <c r="R1230" t="s">
        <v>33</v>
      </c>
      <c r="S1230" t="s">
        <v>34</v>
      </c>
    </row>
    <row r="1231" spans="1:19" x14ac:dyDescent="0.45">
      <c r="A1231" t="s">
        <v>8673</v>
      </c>
      <c r="B1231">
        <v>668261</v>
      </c>
      <c r="C1231" t="s">
        <v>20</v>
      </c>
      <c r="D1231" t="s">
        <v>8674</v>
      </c>
      <c r="G1231" t="s">
        <v>8675</v>
      </c>
      <c r="H1231" t="s">
        <v>297</v>
      </c>
      <c r="I1231" t="s">
        <v>24</v>
      </c>
      <c r="J1231" t="s">
        <v>8676</v>
      </c>
      <c r="K1231" t="s">
        <v>8677</v>
      </c>
      <c r="L1231" t="s">
        <v>8678</v>
      </c>
      <c r="M1231" t="s">
        <v>53</v>
      </c>
      <c r="N1231" t="s">
        <v>8679</v>
      </c>
      <c r="O1231" t="s">
        <v>8680</v>
      </c>
      <c r="P1231" t="s">
        <v>31</v>
      </c>
      <c r="Q1231" t="s">
        <v>45</v>
      </c>
      <c r="R1231" t="s">
        <v>46</v>
      </c>
      <c r="S1231" t="s">
        <v>34</v>
      </c>
    </row>
    <row r="1232" spans="1:19" x14ac:dyDescent="0.45">
      <c r="A1232" t="s">
        <v>8681</v>
      </c>
      <c r="B1232">
        <v>666615</v>
      </c>
      <c r="D1232" t="s">
        <v>8682</v>
      </c>
      <c r="G1232" t="s">
        <v>8683</v>
      </c>
      <c r="H1232" t="s">
        <v>2606</v>
      </c>
      <c r="I1232" t="s">
        <v>24</v>
      </c>
      <c r="J1232" t="s">
        <v>8684</v>
      </c>
      <c r="K1232" t="s">
        <v>8685</v>
      </c>
      <c r="M1232" t="s">
        <v>53</v>
      </c>
      <c r="N1232" t="s">
        <v>8686</v>
      </c>
      <c r="O1232" t="s">
        <v>8687</v>
      </c>
      <c r="P1232" t="s">
        <v>65</v>
      </c>
      <c r="Q1232" t="s">
        <v>45</v>
      </c>
      <c r="R1232" t="s">
        <v>46</v>
      </c>
      <c r="S1232" t="s">
        <v>34</v>
      </c>
    </row>
    <row r="1233" spans="1:19" x14ac:dyDescent="0.45">
      <c r="A1233" t="s">
        <v>8688</v>
      </c>
      <c r="B1233">
        <v>886530</v>
      </c>
      <c r="D1233" t="s">
        <v>8689</v>
      </c>
      <c r="G1233" t="s">
        <v>8690</v>
      </c>
      <c r="H1233" t="s">
        <v>103</v>
      </c>
      <c r="I1233" t="s">
        <v>24</v>
      </c>
      <c r="J1233" t="s">
        <v>8691</v>
      </c>
      <c r="K1233" t="s">
        <v>8692</v>
      </c>
      <c r="L1233" t="s">
        <v>8693</v>
      </c>
      <c r="M1233" t="s">
        <v>28</v>
      </c>
      <c r="N1233" t="s">
        <v>8694</v>
      </c>
      <c r="O1233" t="s">
        <v>8695</v>
      </c>
      <c r="P1233" t="s">
        <v>65</v>
      </c>
      <c r="Q1233" t="s">
        <v>45</v>
      </c>
      <c r="R1233" t="s">
        <v>46</v>
      </c>
      <c r="S1233" t="s">
        <v>947</v>
      </c>
    </row>
    <row r="1234" spans="1:19" x14ac:dyDescent="0.45">
      <c r="A1234" t="s">
        <v>8696</v>
      </c>
      <c r="B1234">
        <v>883869</v>
      </c>
      <c r="D1234" t="s">
        <v>8697</v>
      </c>
      <c r="G1234" t="s">
        <v>8698</v>
      </c>
      <c r="H1234" t="s">
        <v>112</v>
      </c>
      <c r="I1234" t="s">
        <v>24</v>
      </c>
      <c r="J1234" t="s">
        <v>8699</v>
      </c>
      <c r="K1234" t="s">
        <v>8700</v>
      </c>
      <c r="M1234" t="s">
        <v>28</v>
      </c>
      <c r="N1234" t="s">
        <v>8701</v>
      </c>
      <c r="P1234" t="s">
        <v>65</v>
      </c>
      <c r="Q1234" t="s">
        <v>45</v>
      </c>
      <c r="R1234" t="s">
        <v>46</v>
      </c>
      <c r="S1234" t="s">
        <v>34</v>
      </c>
    </row>
    <row r="1235" spans="1:19" x14ac:dyDescent="0.45">
      <c r="A1235" t="s">
        <v>8702</v>
      </c>
      <c r="B1235">
        <v>881253</v>
      </c>
      <c r="D1235" t="s">
        <v>8697</v>
      </c>
      <c r="G1235" t="s">
        <v>8703</v>
      </c>
      <c r="H1235" t="s">
        <v>6595</v>
      </c>
      <c r="I1235" t="s">
        <v>24</v>
      </c>
      <c r="J1235" t="s">
        <v>6596</v>
      </c>
      <c r="K1235" t="s">
        <v>8704</v>
      </c>
      <c r="M1235" t="s">
        <v>28</v>
      </c>
      <c r="N1235" t="s">
        <v>8701</v>
      </c>
      <c r="P1235" t="s">
        <v>65</v>
      </c>
      <c r="Q1235" t="s">
        <v>45</v>
      </c>
      <c r="R1235" t="s">
        <v>46</v>
      </c>
      <c r="S1235" t="s">
        <v>34</v>
      </c>
    </row>
    <row r="1236" spans="1:19" x14ac:dyDescent="0.45">
      <c r="A1236" t="s">
        <v>8705</v>
      </c>
      <c r="B1236">
        <v>665214</v>
      </c>
      <c r="C1236" t="s">
        <v>20</v>
      </c>
      <c r="D1236" t="s">
        <v>8706</v>
      </c>
      <c r="G1236" t="s">
        <v>8707</v>
      </c>
      <c r="H1236" t="s">
        <v>3541</v>
      </c>
      <c r="I1236" t="s">
        <v>24</v>
      </c>
      <c r="J1236" t="s">
        <v>8708</v>
      </c>
      <c r="K1236" t="s">
        <v>8709</v>
      </c>
      <c r="M1236" t="s">
        <v>53</v>
      </c>
      <c r="N1236" t="s">
        <v>8710</v>
      </c>
      <c r="O1236" t="s">
        <v>8711</v>
      </c>
      <c r="P1236" t="s">
        <v>31</v>
      </c>
      <c r="Q1236" t="s">
        <v>32</v>
      </c>
      <c r="R1236" t="s">
        <v>151</v>
      </c>
      <c r="S1236" t="s">
        <v>34</v>
      </c>
    </row>
    <row r="1237" spans="1:19" x14ac:dyDescent="0.45">
      <c r="A1237" t="s">
        <v>8712</v>
      </c>
      <c r="B1237">
        <v>882744</v>
      </c>
      <c r="D1237" t="s">
        <v>8713</v>
      </c>
      <c r="G1237" t="s">
        <v>8714</v>
      </c>
      <c r="H1237" t="s">
        <v>3493</v>
      </c>
      <c r="I1237" t="s">
        <v>24</v>
      </c>
      <c r="J1237" t="s">
        <v>8715</v>
      </c>
      <c r="K1237" t="s">
        <v>8716</v>
      </c>
      <c r="M1237" t="s">
        <v>81</v>
      </c>
      <c r="N1237" t="s">
        <v>8717</v>
      </c>
      <c r="P1237" t="s">
        <v>44</v>
      </c>
      <c r="Q1237" t="s">
        <v>45</v>
      </c>
      <c r="R1237" t="s">
        <v>46</v>
      </c>
      <c r="S1237" t="s">
        <v>34</v>
      </c>
    </row>
    <row r="1238" spans="1:19" x14ac:dyDescent="0.45">
      <c r="A1238" t="s">
        <v>8718</v>
      </c>
      <c r="B1238">
        <v>887482</v>
      </c>
      <c r="C1238" t="s">
        <v>20</v>
      </c>
      <c r="D1238" t="s">
        <v>8719</v>
      </c>
      <c r="G1238" t="s">
        <v>8720</v>
      </c>
      <c r="H1238" t="s">
        <v>297</v>
      </c>
      <c r="I1238" t="s">
        <v>24</v>
      </c>
      <c r="J1238" t="s">
        <v>8721</v>
      </c>
      <c r="K1238" t="s">
        <v>8722</v>
      </c>
      <c r="L1238" t="s">
        <v>8723</v>
      </c>
      <c r="M1238" t="s">
        <v>53</v>
      </c>
      <c r="N1238" t="s">
        <v>8724</v>
      </c>
      <c r="O1238" t="s">
        <v>8725</v>
      </c>
      <c r="P1238" t="s">
        <v>44</v>
      </c>
      <c r="Q1238" t="s">
        <v>45</v>
      </c>
      <c r="R1238" t="s">
        <v>46</v>
      </c>
      <c r="S1238" t="s">
        <v>34</v>
      </c>
    </row>
    <row r="1239" spans="1:19" x14ac:dyDescent="0.45">
      <c r="A1239" t="s">
        <v>8726</v>
      </c>
      <c r="B1239">
        <v>885094</v>
      </c>
      <c r="D1239" t="s">
        <v>8727</v>
      </c>
      <c r="F1239">
        <v>419</v>
      </c>
      <c r="G1239" t="s">
        <v>8728</v>
      </c>
      <c r="H1239" t="s">
        <v>8729</v>
      </c>
      <c r="I1239" t="s">
        <v>24</v>
      </c>
      <c r="J1239" t="s">
        <v>2686</v>
      </c>
      <c r="K1239" t="s">
        <v>8730</v>
      </c>
      <c r="M1239" t="s">
        <v>81</v>
      </c>
      <c r="N1239" t="s">
        <v>8731</v>
      </c>
      <c r="O1239" t="s">
        <v>8732</v>
      </c>
      <c r="P1239" t="s">
        <v>65</v>
      </c>
      <c r="Q1239" t="s">
        <v>45</v>
      </c>
      <c r="R1239" t="s">
        <v>46</v>
      </c>
      <c r="S1239" t="s">
        <v>34</v>
      </c>
    </row>
    <row r="1240" spans="1:19" x14ac:dyDescent="0.45">
      <c r="A1240" t="s">
        <v>8733</v>
      </c>
      <c r="B1240">
        <v>668049</v>
      </c>
      <c r="C1240" t="s">
        <v>20</v>
      </c>
      <c r="D1240" t="s">
        <v>8734</v>
      </c>
      <c r="G1240" t="s">
        <v>8735</v>
      </c>
      <c r="H1240" t="s">
        <v>112</v>
      </c>
      <c r="I1240" t="s">
        <v>24</v>
      </c>
      <c r="J1240" t="s">
        <v>8736</v>
      </c>
      <c r="K1240" t="s">
        <v>8737</v>
      </c>
      <c r="M1240" t="s">
        <v>71</v>
      </c>
      <c r="N1240" t="s">
        <v>8738</v>
      </c>
      <c r="O1240" t="s">
        <v>8739</v>
      </c>
      <c r="P1240" t="s">
        <v>31</v>
      </c>
      <c r="Q1240" t="s">
        <v>32</v>
      </c>
      <c r="R1240" t="s">
        <v>151</v>
      </c>
      <c r="S1240" t="s">
        <v>34</v>
      </c>
    </row>
    <row r="1241" spans="1:19" x14ac:dyDescent="0.45">
      <c r="A1241" t="s">
        <v>8740</v>
      </c>
      <c r="B1241">
        <v>669115</v>
      </c>
      <c r="C1241" t="s">
        <v>20</v>
      </c>
      <c r="D1241" t="s">
        <v>8741</v>
      </c>
      <c r="G1241" t="s">
        <v>8742</v>
      </c>
      <c r="H1241" t="s">
        <v>59</v>
      </c>
      <c r="I1241" t="s">
        <v>24</v>
      </c>
      <c r="J1241" t="s">
        <v>8743</v>
      </c>
      <c r="K1241" t="s">
        <v>8744</v>
      </c>
      <c r="M1241" t="s">
        <v>28</v>
      </c>
      <c r="N1241" t="s">
        <v>8745</v>
      </c>
      <c r="P1241" t="s">
        <v>31</v>
      </c>
      <c r="Q1241" t="s">
        <v>32</v>
      </c>
      <c r="R1241" t="s">
        <v>151</v>
      </c>
      <c r="S1241" t="s">
        <v>34</v>
      </c>
    </row>
    <row r="1242" spans="1:19" x14ac:dyDescent="0.45">
      <c r="A1242" t="s">
        <v>8746</v>
      </c>
      <c r="B1242">
        <v>669859</v>
      </c>
      <c r="C1242" t="s">
        <v>20</v>
      </c>
      <c r="D1242" t="s">
        <v>8747</v>
      </c>
      <c r="G1242" t="s">
        <v>8748</v>
      </c>
      <c r="H1242" t="s">
        <v>1552</v>
      </c>
      <c r="I1242" t="s">
        <v>24</v>
      </c>
      <c r="J1242" t="s">
        <v>8749</v>
      </c>
      <c r="M1242" t="s">
        <v>81</v>
      </c>
      <c r="N1242" t="s">
        <v>8750</v>
      </c>
      <c r="O1242" t="s">
        <v>8751</v>
      </c>
      <c r="P1242" t="s">
        <v>44</v>
      </c>
      <c r="Q1242" t="s">
        <v>32</v>
      </c>
      <c r="R1242" t="s">
        <v>33</v>
      </c>
      <c r="S1242" t="s">
        <v>34</v>
      </c>
    </row>
    <row r="1243" spans="1:19" x14ac:dyDescent="0.45">
      <c r="A1243" t="s">
        <v>8752</v>
      </c>
      <c r="B1243">
        <v>887005</v>
      </c>
      <c r="C1243" t="s">
        <v>20</v>
      </c>
      <c r="D1243" t="s">
        <v>8753</v>
      </c>
      <c r="G1243" t="s">
        <v>8754</v>
      </c>
      <c r="H1243" t="s">
        <v>38</v>
      </c>
      <c r="I1243" t="s">
        <v>24</v>
      </c>
      <c r="J1243" t="s">
        <v>8755</v>
      </c>
      <c r="K1243" t="s">
        <v>8756</v>
      </c>
      <c r="L1243" t="s">
        <v>8757</v>
      </c>
      <c r="M1243" t="s">
        <v>71</v>
      </c>
      <c r="N1243" t="s">
        <v>8758</v>
      </c>
      <c r="O1243" t="s">
        <v>8759</v>
      </c>
      <c r="P1243" t="s">
        <v>44</v>
      </c>
      <c r="Q1243" t="s">
        <v>45</v>
      </c>
      <c r="R1243" t="s">
        <v>46</v>
      </c>
      <c r="S1243" t="s">
        <v>8760</v>
      </c>
    </row>
    <row r="1244" spans="1:19" x14ac:dyDescent="0.45">
      <c r="A1244" t="s">
        <v>8761</v>
      </c>
      <c r="B1244">
        <v>665178</v>
      </c>
      <c r="C1244" t="s">
        <v>20</v>
      </c>
      <c r="D1244" t="s">
        <v>8762</v>
      </c>
      <c r="E1244">
        <v>1220</v>
      </c>
      <c r="G1244" t="s">
        <v>7083</v>
      </c>
      <c r="H1244" t="s">
        <v>38</v>
      </c>
      <c r="I1244" t="s">
        <v>24</v>
      </c>
      <c r="J1244" t="s">
        <v>7084</v>
      </c>
      <c r="K1244" t="s">
        <v>8763</v>
      </c>
      <c r="M1244" t="s">
        <v>28</v>
      </c>
      <c r="N1244" t="s">
        <v>8764</v>
      </c>
      <c r="O1244" t="s">
        <v>8765</v>
      </c>
      <c r="P1244" t="s">
        <v>31</v>
      </c>
      <c r="Q1244" t="s">
        <v>45</v>
      </c>
      <c r="R1244" t="s">
        <v>33</v>
      </c>
      <c r="S1244" t="s">
        <v>34</v>
      </c>
    </row>
    <row r="1245" spans="1:19" x14ac:dyDescent="0.45">
      <c r="A1245" t="s">
        <v>8766</v>
      </c>
      <c r="B1245">
        <v>668952</v>
      </c>
      <c r="C1245" t="s">
        <v>20</v>
      </c>
      <c r="D1245" t="s">
        <v>8767</v>
      </c>
      <c r="E1245">
        <v>209</v>
      </c>
      <c r="G1245" t="s">
        <v>8768</v>
      </c>
      <c r="H1245" t="s">
        <v>38</v>
      </c>
      <c r="I1245" t="s">
        <v>24</v>
      </c>
      <c r="J1245" t="s">
        <v>8769</v>
      </c>
      <c r="K1245" t="s">
        <v>8770</v>
      </c>
      <c r="M1245" t="s">
        <v>53</v>
      </c>
      <c r="N1245" t="s">
        <v>8771</v>
      </c>
      <c r="P1245" t="s">
        <v>31</v>
      </c>
      <c r="Q1245" t="s">
        <v>32</v>
      </c>
      <c r="R1245" t="s">
        <v>46</v>
      </c>
      <c r="S1245" t="s">
        <v>34</v>
      </c>
    </row>
    <row r="1246" spans="1:19" x14ac:dyDescent="0.45">
      <c r="A1246" t="s">
        <v>8772</v>
      </c>
      <c r="B1246">
        <v>883145</v>
      </c>
      <c r="D1246" t="s">
        <v>8773</v>
      </c>
      <c r="E1246">
        <v>107</v>
      </c>
      <c r="G1246" t="s">
        <v>8774</v>
      </c>
      <c r="H1246" t="s">
        <v>260</v>
      </c>
      <c r="I1246" t="s">
        <v>24</v>
      </c>
      <c r="J1246" t="s">
        <v>8775</v>
      </c>
      <c r="K1246" t="s">
        <v>8776</v>
      </c>
      <c r="L1246" t="s">
        <v>8777</v>
      </c>
      <c r="M1246" t="s">
        <v>28</v>
      </c>
      <c r="N1246" t="s">
        <v>8778</v>
      </c>
      <c r="O1246" t="s">
        <v>8779</v>
      </c>
      <c r="P1246" t="s">
        <v>65</v>
      </c>
      <c r="Q1246" t="s">
        <v>45</v>
      </c>
      <c r="R1246" t="s">
        <v>33</v>
      </c>
      <c r="S1246" t="s">
        <v>34</v>
      </c>
    </row>
    <row r="1247" spans="1:19" x14ac:dyDescent="0.45">
      <c r="A1247" t="s">
        <v>8780</v>
      </c>
      <c r="B1247">
        <v>886178</v>
      </c>
      <c r="D1247" t="s">
        <v>8781</v>
      </c>
      <c r="G1247" t="s">
        <v>8782</v>
      </c>
      <c r="H1247" t="s">
        <v>1416</v>
      </c>
      <c r="I1247" t="s">
        <v>24</v>
      </c>
      <c r="J1247" t="s">
        <v>8783</v>
      </c>
      <c r="K1247" t="s">
        <v>8784</v>
      </c>
      <c r="M1247" t="s">
        <v>53</v>
      </c>
      <c r="N1247" t="s">
        <v>8785</v>
      </c>
      <c r="O1247" t="s">
        <v>8786</v>
      </c>
      <c r="P1247" t="s">
        <v>65</v>
      </c>
      <c r="Q1247" t="s">
        <v>45</v>
      </c>
      <c r="R1247" t="s">
        <v>46</v>
      </c>
      <c r="S1247" t="s">
        <v>34</v>
      </c>
    </row>
    <row r="1248" spans="1:19" x14ac:dyDescent="0.45">
      <c r="A1248" t="s">
        <v>8787</v>
      </c>
      <c r="B1248">
        <v>664813</v>
      </c>
      <c r="C1248" t="s">
        <v>20</v>
      </c>
      <c r="D1248" t="s">
        <v>8788</v>
      </c>
      <c r="G1248" t="s">
        <v>8789</v>
      </c>
      <c r="H1248" t="s">
        <v>1686</v>
      </c>
      <c r="I1248" t="s">
        <v>24</v>
      </c>
      <c r="J1248" t="s">
        <v>8790</v>
      </c>
      <c r="K1248" t="s">
        <v>8791</v>
      </c>
      <c r="L1248" t="s">
        <v>8792</v>
      </c>
      <c r="M1248" t="s">
        <v>81</v>
      </c>
      <c r="N1248" t="s">
        <v>8793</v>
      </c>
      <c r="O1248" t="s">
        <v>8794</v>
      </c>
      <c r="P1248" t="s">
        <v>31</v>
      </c>
      <c r="Q1248" t="s">
        <v>421</v>
      </c>
      <c r="R1248" t="s">
        <v>46</v>
      </c>
      <c r="S1248" t="s">
        <v>8795</v>
      </c>
    </row>
    <row r="1249" spans="1:19" x14ac:dyDescent="0.45">
      <c r="A1249" t="s">
        <v>8796</v>
      </c>
      <c r="B1249">
        <v>669377</v>
      </c>
      <c r="D1249" t="s">
        <v>8797</v>
      </c>
      <c r="G1249" t="s">
        <v>8798</v>
      </c>
      <c r="H1249" t="s">
        <v>103</v>
      </c>
      <c r="I1249" t="s">
        <v>24</v>
      </c>
      <c r="J1249" t="s">
        <v>8799</v>
      </c>
      <c r="K1249" t="s">
        <v>8800</v>
      </c>
      <c r="M1249" t="s">
        <v>28</v>
      </c>
      <c r="N1249" t="s">
        <v>8801</v>
      </c>
      <c r="O1249" t="s">
        <v>8802</v>
      </c>
      <c r="P1249" t="s">
        <v>65</v>
      </c>
      <c r="Q1249" t="s">
        <v>45</v>
      </c>
      <c r="R1249" t="s">
        <v>33</v>
      </c>
      <c r="S1249" t="s">
        <v>34</v>
      </c>
    </row>
    <row r="1250" spans="1:19" x14ac:dyDescent="0.45">
      <c r="A1250" t="s">
        <v>8803</v>
      </c>
      <c r="B1250">
        <v>883447</v>
      </c>
      <c r="C1250" t="s">
        <v>20</v>
      </c>
      <c r="D1250" t="s">
        <v>8804</v>
      </c>
      <c r="E1250">
        <v>308</v>
      </c>
      <c r="G1250" t="s">
        <v>8805</v>
      </c>
      <c r="H1250" t="s">
        <v>260</v>
      </c>
      <c r="I1250" t="s">
        <v>24</v>
      </c>
      <c r="J1250" t="s">
        <v>8806</v>
      </c>
      <c r="K1250" t="s">
        <v>8807</v>
      </c>
      <c r="M1250" t="s">
        <v>71</v>
      </c>
      <c r="N1250" t="s">
        <v>8808</v>
      </c>
      <c r="O1250" t="s">
        <v>8809</v>
      </c>
      <c r="P1250" t="s">
        <v>31</v>
      </c>
      <c r="Q1250" t="s">
        <v>45</v>
      </c>
      <c r="R1250" t="s">
        <v>46</v>
      </c>
      <c r="S1250" t="s">
        <v>34</v>
      </c>
    </row>
    <row r="1251" spans="1:19" x14ac:dyDescent="0.45">
      <c r="A1251" t="s">
        <v>8810</v>
      </c>
      <c r="B1251">
        <v>885826</v>
      </c>
      <c r="D1251" t="s">
        <v>8811</v>
      </c>
      <c r="E1251">
        <v>1</v>
      </c>
      <c r="G1251" t="s">
        <v>8812</v>
      </c>
      <c r="H1251" t="s">
        <v>1054</v>
      </c>
      <c r="I1251" t="s">
        <v>24</v>
      </c>
      <c r="J1251" t="s">
        <v>8813</v>
      </c>
      <c r="K1251" t="s">
        <v>8814</v>
      </c>
      <c r="M1251" t="s">
        <v>81</v>
      </c>
      <c r="N1251" t="s">
        <v>8815</v>
      </c>
      <c r="O1251" t="s">
        <v>8816</v>
      </c>
      <c r="P1251" t="s">
        <v>65</v>
      </c>
      <c r="Q1251" t="s">
        <v>45</v>
      </c>
      <c r="R1251" t="s">
        <v>46</v>
      </c>
      <c r="S1251" t="s">
        <v>34</v>
      </c>
    </row>
    <row r="1252" spans="1:19" x14ac:dyDescent="0.45">
      <c r="A1252" t="s">
        <v>8817</v>
      </c>
      <c r="B1252">
        <v>882132</v>
      </c>
      <c r="D1252" t="s">
        <v>8818</v>
      </c>
      <c r="G1252" t="s">
        <v>8819</v>
      </c>
      <c r="H1252" t="s">
        <v>8820</v>
      </c>
      <c r="I1252" t="s">
        <v>24</v>
      </c>
      <c r="J1252" t="s">
        <v>7905</v>
      </c>
      <c r="K1252" t="s">
        <v>8821</v>
      </c>
      <c r="M1252" t="s">
        <v>81</v>
      </c>
      <c r="N1252" t="s">
        <v>8822</v>
      </c>
      <c r="P1252" t="s">
        <v>44</v>
      </c>
      <c r="Q1252" t="s">
        <v>45</v>
      </c>
      <c r="R1252" t="s">
        <v>46</v>
      </c>
      <c r="S1252" t="s">
        <v>34</v>
      </c>
    </row>
    <row r="1253" spans="1:19" x14ac:dyDescent="0.45">
      <c r="A1253" t="s">
        <v>8823</v>
      </c>
      <c r="B1253">
        <v>887085</v>
      </c>
      <c r="D1253" t="s">
        <v>8824</v>
      </c>
      <c r="E1253">
        <v>27</v>
      </c>
      <c r="G1253" t="s">
        <v>8825</v>
      </c>
      <c r="H1253" t="s">
        <v>59</v>
      </c>
      <c r="I1253" t="s">
        <v>24</v>
      </c>
      <c r="J1253" t="s">
        <v>8826</v>
      </c>
      <c r="K1253" t="s">
        <v>8827</v>
      </c>
      <c r="M1253" t="s">
        <v>28</v>
      </c>
      <c r="N1253" t="s">
        <v>8828</v>
      </c>
      <c r="O1253" t="s">
        <v>8829</v>
      </c>
      <c r="P1253" t="s">
        <v>65</v>
      </c>
      <c r="Q1253" t="s">
        <v>45</v>
      </c>
      <c r="R1253" t="s">
        <v>33</v>
      </c>
      <c r="S1253" t="s">
        <v>34</v>
      </c>
    </row>
    <row r="1254" spans="1:19" x14ac:dyDescent="0.45">
      <c r="A1254" t="s">
        <v>8830</v>
      </c>
      <c r="B1254">
        <v>886860</v>
      </c>
      <c r="D1254" t="s">
        <v>8831</v>
      </c>
      <c r="E1254" t="s">
        <v>1330</v>
      </c>
      <c r="G1254" t="s">
        <v>8832</v>
      </c>
      <c r="H1254" t="s">
        <v>817</v>
      </c>
      <c r="I1254" t="s">
        <v>24</v>
      </c>
      <c r="J1254" t="s">
        <v>8833</v>
      </c>
      <c r="K1254" t="s">
        <v>8834</v>
      </c>
      <c r="M1254" t="s">
        <v>53</v>
      </c>
      <c r="N1254" t="s">
        <v>8835</v>
      </c>
      <c r="O1254" t="s">
        <v>8836</v>
      </c>
      <c r="P1254" t="s">
        <v>44</v>
      </c>
      <c r="Q1254" t="s">
        <v>45</v>
      </c>
      <c r="R1254" t="s">
        <v>46</v>
      </c>
      <c r="S1254" t="s">
        <v>8837</v>
      </c>
    </row>
    <row r="1255" spans="1:19" x14ac:dyDescent="0.45">
      <c r="A1255" t="s">
        <v>8838</v>
      </c>
      <c r="B1255">
        <v>887694</v>
      </c>
      <c r="D1255" t="s">
        <v>8839</v>
      </c>
      <c r="G1255" t="s">
        <v>8840</v>
      </c>
      <c r="H1255" t="s">
        <v>1795</v>
      </c>
      <c r="I1255" t="s">
        <v>24</v>
      </c>
      <c r="J1255" t="s">
        <v>8841</v>
      </c>
      <c r="K1255" t="s">
        <v>8842</v>
      </c>
      <c r="M1255" t="s">
        <v>81</v>
      </c>
      <c r="N1255" t="s">
        <v>8843</v>
      </c>
      <c r="P1255" t="s">
        <v>65</v>
      </c>
      <c r="Q1255" t="s">
        <v>45</v>
      </c>
      <c r="R1255" t="s">
        <v>46</v>
      </c>
      <c r="S1255" t="s">
        <v>34</v>
      </c>
    </row>
    <row r="1256" spans="1:19" x14ac:dyDescent="0.45">
      <c r="A1256" t="s">
        <v>8844</v>
      </c>
      <c r="B1256">
        <v>668541</v>
      </c>
      <c r="C1256" t="s">
        <v>20</v>
      </c>
      <c r="D1256" t="s">
        <v>8845</v>
      </c>
      <c r="G1256" t="s">
        <v>8846</v>
      </c>
      <c r="H1256" t="s">
        <v>59</v>
      </c>
      <c r="I1256" t="s">
        <v>24</v>
      </c>
      <c r="J1256" t="s">
        <v>8847</v>
      </c>
      <c r="K1256" t="s">
        <v>8848</v>
      </c>
      <c r="L1256" t="s">
        <v>8849</v>
      </c>
      <c r="M1256" t="s">
        <v>28</v>
      </c>
      <c r="N1256" t="s">
        <v>8850</v>
      </c>
      <c r="O1256" t="s">
        <v>8851</v>
      </c>
      <c r="P1256" t="s">
        <v>44</v>
      </c>
      <c r="Q1256" t="s">
        <v>45</v>
      </c>
      <c r="R1256" t="s">
        <v>33</v>
      </c>
      <c r="S1256" t="s">
        <v>34</v>
      </c>
    </row>
    <row r="1257" spans="1:19" x14ac:dyDescent="0.45">
      <c r="A1257" t="s">
        <v>8844</v>
      </c>
      <c r="B1257">
        <v>884856</v>
      </c>
      <c r="D1257" t="s">
        <v>8845</v>
      </c>
      <c r="G1257" t="s">
        <v>8852</v>
      </c>
      <c r="H1257" t="s">
        <v>59</v>
      </c>
      <c r="I1257" t="s">
        <v>24</v>
      </c>
      <c r="J1257" t="s">
        <v>8853</v>
      </c>
      <c r="K1257" t="s">
        <v>8848</v>
      </c>
      <c r="L1257" t="s">
        <v>8849</v>
      </c>
      <c r="M1257" t="s">
        <v>28</v>
      </c>
      <c r="N1257" t="s">
        <v>8854</v>
      </c>
      <c r="O1257" t="s">
        <v>8851</v>
      </c>
      <c r="P1257" t="s">
        <v>65</v>
      </c>
      <c r="Q1257" t="s">
        <v>45</v>
      </c>
      <c r="R1257" t="s">
        <v>33</v>
      </c>
      <c r="S1257" t="s">
        <v>34</v>
      </c>
    </row>
    <row r="1258" spans="1:19" x14ac:dyDescent="0.45">
      <c r="A1258" t="s">
        <v>8855</v>
      </c>
      <c r="B1258">
        <v>883135</v>
      </c>
      <c r="D1258" t="s">
        <v>8856</v>
      </c>
      <c r="G1258" t="s">
        <v>8857</v>
      </c>
      <c r="H1258" t="s">
        <v>3298</v>
      </c>
      <c r="I1258" t="s">
        <v>24</v>
      </c>
      <c r="J1258" t="s">
        <v>8858</v>
      </c>
      <c r="K1258" t="s">
        <v>8859</v>
      </c>
      <c r="M1258" t="s">
        <v>53</v>
      </c>
      <c r="N1258" t="s">
        <v>8860</v>
      </c>
      <c r="P1258" t="s">
        <v>65</v>
      </c>
      <c r="Q1258" t="s">
        <v>45</v>
      </c>
      <c r="R1258" t="s">
        <v>33</v>
      </c>
      <c r="S1258" t="s">
        <v>34</v>
      </c>
    </row>
    <row r="1259" spans="1:19" x14ac:dyDescent="0.45">
      <c r="A1259" t="s">
        <v>8861</v>
      </c>
      <c r="B1259">
        <v>663794</v>
      </c>
      <c r="C1259" t="s">
        <v>20</v>
      </c>
      <c r="D1259" t="s">
        <v>8862</v>
      </c>
      <c r="G1259" t="s">
        <v>8863</v>
      </c>
      <c r="H1259" t="s">
        <v>8864</v>
      </c>
      <c r="I1259" t="s">
        <v>24</v>
      </c>
      <c r="J1259" t="s">
        <v>8865</v>
      </c>
      <c r="K1259" t="s">
        <v>8866</v>
      </c>
      <c r="L1259" t="s">
        <v>8867</v>
      </c>
      <c r="M1259" t="s">
        <v>419</v>
      </c>
      <c r="N1259" t="s">
        <v>8868</v>
      </c>
      <c r="P1259" t="s">
        <v>44</v>
      </c>
      <c r="Q1259" t="s">
        <v>421</v>
      </c>
      <c r="R1259" t="s">
        <v>46</v>
      </c>
      <c r="S1259" t="s">
        <v>34</v>
      </c>
    </row>
    <row r="1260" spans="1:19" x14ac:dyDescent="0.45">
      <c r="A1260" t="s">
        <v>8869</v>
      </c>
      <c r="B1260">
        <v>667780</v>
      </c>
      <c r="C1260" t="s">
        <v>20</v>
      </c>
      <c r="D1260" t="s">
        <v>8870</v>
      </c>
      <c r="E1260">
        <v>101</v>
      </c>
      <c r="G1260" t="s">
        <v>8871</v>
      </c>
      <c r="H1260" t="s">
        <v>59</v>
      </c>
      <c r="I1260" t="s">
        <v>24</v>
      </c>
      <c r="J1260" t="s">
        <v>8872</v>
      </c>
      <c r="K1260" t="s">
        <v>8873</v>
      </c>
      <c r="M1260" t="s">
        <v>81</v>
      </c>
      <c r="N1260" t="s">
        <v>8874</v>
      </c>
      <c r="O1260" t="s">
        <v>8875</v>
      </c>
      <c r="P1260" t="s">
        <v>31</v>
      </c>
      <c r="Q1260" t="s">
        <v>32</v>
      </c>
      <c r="R1260" t="s">
        <v>151</v>
      </c>
      <c r="S1260" t="s">
        <v>34</v>
      </c>
    </row>
    <row r="1261" spans="1:19" x14ac:dyDescent="0.45">
      <c r="A1261" t="s">
        <v>8876</v>
      </c>
      <c r="B1261">
        <v>878170</v>
      </c>
      <c r="C1261" t="s">
        <v>20</v>
      </c>
      <c r="D1261" t="s">
        <v>8877</v>
      </c>
      <c r="G1261" t="s">
        <v>8878</v>
      </c>
      <c r="H1261" t="s">
        <v>297</v>
      </c>
      <c r="I1261" t="s">
        <v>24</v>
      </c>
      <c r="J1261" t="s">
        <v>8879</v>
      </c>
      <c r="K1261" t="s">
        <v>8880</v>
      </c>
      <c r="L1261" t="s">
        <v>8881</v>
      </c>
      <c r="M1261" t="s">
        <v>53</v>
      </c>
      <c r="N1261" t="s">
        <v>8882</v>
      </c>
      <c r="P1261" t="s">
        <v>44</v>
      </c>
      <c r="Q1261" t="s">
        <v>45</v>
      </c>
      <c r="R1261" t="s">
        <v>46</v>
      </c>
      <c r="S1261" t="s">
        <v>34</v>
      </c>
    </row>
    <row r="1262" spans="1:19" x14ac:dyDescent="0.45">
      <c r="A1262" t="s">
        <v>8883</v>
      </c>
      <c r="B1262">
        <v>875392</v>
      </c>
      <c r="D1262" t="s">
        <v>8884</v>
      </c>
      <c r="G1262" t="s">
        <v>8885</v>
      </c>
      <c r="H1262" t="s">
        <v>3802</v>
      </c>
      <c r="I1262" t="s">
        <v>24</v>
      </c>
      <c r="J1262" t="s">
        <v>3803</v>
      </c>
      <c r="M1262" t="s">
        <v>81</v>
      </c>
      <c r="P1262" t="s">
        <v>65</v>
      </c>
      <c r="Q1262" t="s">
        <v>45</v>
      </c>
      <c r="R1262" t="s">
        <v>46</v>
      </c>
      <c r="S1262" t="s">
        <v>2518</v>
      </c>
    </row>
    <row r="1263" spans="1:19" x14ac:dyDescent="0.45">
      <c r="A1263" t="s">
        <v>8886</v>
      </c>
      <c r="B1263">
        <v>886146</v>
      </c>
      <c r="D1263" t="s">
        <v>8887</v>
      </c>
      <c r="G1263" t="s">
        <v>8888</v>
      </c>
      <c r="H1263" t="s">
        <v>5294</v>
      </c>
      <c r="I1263" t="s">
        <v>24</v>
      </c>
      <c r="J1263" t="s">
        <v>5295</v>
      </c>
      <c r="K1263" t="s">
        <v>8889</v>
      </c>
      <c r="M1263" t="s">
        <v>419</v>
      </c>
      <c r="N1263" t="s">
        <v>8890</v>
      </c>
      <c r="P1263" t="s">
        <v>44</v>
      </c>
      <c r="Q1263" t="s">
        <v>45</v>
      </c>
      <c r="R1263" t="s">
        <v>46</v>
      </c>
      <c r="S1263" t="s">
        <v>8891</v>
      </c>
    </row>
    <row r="1264" spans="1:19" x14ac:dyDescent="0.45">
      <c r="A1264" t="s">
        <v>8892</v>
      </c>
      <c r="B1264">
        <v>886416</v>
      </c>
      <c r="D1264" t="s">
        <v>8893</v>
      </c>
      <c r="G1264" t="s">
        <v>8894</v>
      </c>
      <c r="H1264" t="s">
        <v>1552</v>
      </c>
      <c r="I1264" t="s">
        <v>24</v>
      </c>
      <c r="J1264" t="s">
        <v>8895</v>
      </c>
      <c r="K1264" t="s">
        <v>8896</v>
      </c>
      <c r="L1264" t="s">
        <v>8897</v>
      </c>
      <c r="M1264" t="s">
        <v>81</v>
      </c>
      <c r="N1264" t="s">
        <v>8898</v>
      </c>
      <c r="O1264" t="s">
        <v>8899</v>
      </c>
      <c r="P1264" t="s">
        <v>65</v>
      </c>
      <c r="Q1264" t="s">
        <v>45</v>
      </c>
      <c r="R1264" t="s">
        <v>46</v>
      </c>
      <c r="S1264" t="s">
        <v>735</v>
      </c>
    </row>
    <row r="1265" spans="1:19" x14ac:dyDescent="0.45">
      <c r="A1265" t="s">
        <v>8900</v>
      </c>
      <c r="B1265">
        <v>666269</v>
      </c>
      <c r="D1265" t="s">
        <v>8901</v>
      </c>
      <c r="G1265" t="s">
        <v>8902</v>
      </c>
      <c r="H1265" t="s">
        <v>1552</v>
      </c>
      <c r="I1265" t="s">
        <v>24</v>
      </c>
      <c r="J1265" t="s">
        <v>8903</v>
      </c>
      <c r="K1265" t="s">
        <v>8904</v>
      </c>
      <c r="L1265" t="s">
        <v>8905</v>
      </c>
      <c r="M1265" t="s">
        <v>81</v>
      </c>
      <c r="N1265" t="s">
        <v>8906</v>
      </c>
      <c r="O1265" t="s">
        <v>8907</v>
      </c>
      <c r="P1265" t="s">
        <v>65</v>
      </c>
      <c r="Q1265" t="s">
        <v>45</v>
      </c>
      <c r="R1265" t="s">
        <v>33</v>
      </c>
      <c r="S1265" t="s">
        <v>34</v>
      </c>
    </row>
    <row r="1266" spans="1:19" x14ac:dyDescent="0.45">
      <c r="A1266" t="s">
        <v>8908</v>
      </c>
      <c r="B1266">
        <v>665134</v>
      </c>
      <c r="D1266" t="s">
        <v>8909</v>
      </c>
      <c r="G1266" t="s">
        <v>8910</v>
      </c>
      <c r="H1266" t="s">
        <v>38</v>
      </c>
      <c r="I1266" t="s">
        <v>24</v>
      </c>
      <c r="J1266" t="s">
        <v>139</v>
      </c>
      <c r="K1266" t="s">
        <v>8911</v>
      </c>
      <c r="L1266" t="s">
        <v>8912</v>
      </c>
      <c r="M1266" t="s">
        <v>53</v>
      </c>
      <c r="N1266" t="s">
        <v>8913</v>
      </c>
      <c r="O1266" t="s">
        <v>8914</v>
      </c>
      <c r="P1266" t="s">
        <v>65</v>
      </c>
      <c r="Q1266" t="s">
        <v>45</v>
      </c>
      <c r="R1266" t="s">
        <v>46</v>
      </c>
      <c r="S1266" t="s">
        <v>8915</v>
      </c>
    </row>
    <row r="1267" spans="1:19" x14ac:dyDescent="0.45">
      <c r="A1267" t="s">
        <v>8916</v>
      </c>
      <c r="B1267">
        <v>881786</v>
      </c>
      <c r="C1267" t="s">
        <v>20</v>
      </c>
      <c r="D1267" t="s">
        <v>169</v>
      </c>
      <c r="E1267">
        <v>200</v>
      </c>
      <c r="G1267" t="s">
        <v>8917</v>
      </c>
      <c r="H1267" t="s">
        <v>155</v>
      </c>
      <c r="I1267" t="s">
        <v>24</v>
      </c>
      <c r="J1267" t="s">
        <v>8918</v>
      </c>
      <c r="K1267" t="s">
        <v>8919</v>
      </c>
      <c r="M1267" t="s">
        <v>53</v>
      </c>
      <c r="N1267" t="s">
        <v>8920</v>
      </c>
      <c r="O1267" t="s">
        <v>8921</v>
      </c>
      <c r="P1267" t="s">
        <v>31</v>
      </c>
      <c r="Q1267" t="s">
        <v>32</v>
      </c>
      <c r="R1267" t="s">
        <v>151</v>
      </c>
      <c r="S1267" t="s">
        <v>34</v>
      </c>
    </row>
    <row r="1268" spans="1:19" x14ac:dyDescent="0.45">
      <c r="A1268" t="s">
        <v>8922</v>
      </c>
      <c r="B1268">
        <v>882644</v>
      </c>
      <c r="D1268" t="s">
        <v>8923</v>
      </c>
      <c r="G1268" t="s">
        <v>8924</v>
      </c>
      <c r="H1268" t="s">
        <v>3691</v>
      </c>
      <c r="I1268" t="s">
        <v>24</v>
      </c>
      <c r="J1268" t="s">
        <v>3692</v>
      </c>
      <c r="M1268" t="s">
        <v>81</v>
      </c>
      <c r="P1268" t="s">
        <v>65</v>
      </c>
      <c r="Q1268" t="s">
        <v>45</v>
      </c>
      <c r="R1268" t="s">
        <v>46</v>
      </c>
      <c r="S1268" t="s">
        <v>827</v>
      </c>
    </row>
    <row r="1269" spans="1:19" x14ac:dyDescent="0.45">
      <c r="A1269" t="s">
        <v>8925</v>
      </c>
      <c r="B1269">
        <v>884138</v>
      </c>
      <c r="D1269" t="s">
        <v>8926</v>
      </c>
      <c r="G1269" t="s">
        <v>8927</v>
      </c>
      <c r="H1269" t="s">
        <v>3691</v>
      </c>
      <c r="I1269" t="s">
        <v>24</v>
      </c>
      <c r="J1269" t="s">
        <v>3692</v>
      </c>
      <c r="K1269" t="s">
        <v>8928</v>
      </c>
      <c r="M1269" t="s">
        <v>81</v>
      </c>
      <c r="P1269" t="s">
        <v>65</v>
      </c>
      <c r="Q1269" t="s">
        <v>45</v>
      </c>
      <c r="R1269" t="s">
        <v>46</v>
      </c>
      <c r="S1269" t="s">
        <v>8929</v>
      </c>
    </row>
    <row r="1270" spans="1:19" x14ac:dyDescent="0.45">
      <c r="A1270" t="s">
        <v>8930</v>
      </c>
      <c r="B1270">
        <v>883917</v>
      </c>
      <c r="D1270" t="s">
        <v>8931</v>
      </c>
      <c r="G1270" t="s">
        <v>8932</v>
      </c>
      <c r="H1270" t="s">
        <v>59</v>
      </c>
      <c r="I1270" t="s">
        <v>24</v>
      </c>
      <c r="J1270" t="s">
        <v>8933</v>
      </c>
      <c r="K1270" t="s">
        <v>8934</v>
      </c>
      <c r="M1270" t="s">
        <v>28</v>
      </c>
      <c r="N1270" t="s">
        <v>8935</v>
      </c>
      <c r="O1270" t="s">
        <v>8936</v>
      </c>
      <c r="P1270" t="s">
        <v>65</v>
      </c>
      <c r="Q1270" t="s">
        <v>45</v>
      </c>
      <c r="R1270" t="s">
        <v>46</v>
      </c>
      <c r="S1270" t="s">
        <v>34</v>
      </c>
    </row>
    <row r="1271" spans="1:19" x14ac:dyDescent="0.45">
      <c r="A1271" t="s">
        <v>8937</v>
      </c>
      <c r="B1271">
        <v>882216</v>
      </c>
      <c r="C1271" t="s">
        <v>20</v>
      </c>
      <c r="D1271" t="s">
        <v>8938</v>
      </c>
      <c r="G1271" t="s">
        <v>8939</v>
      </c>
      <c r="H1271" t="s">
        <v>362</v>
      </c>
      <c r="I1271" t="s">
        <v>24</v>
      </c>
      <c r="J1271" t="s">
        <v>8940</v>
      </c>
      <c r="K1271" t="s">
        <v>8941</v>
      </c>
      <c r="L1271" t="s">
        <v>8942</v>
      </c>
      <c r="M1271" t="s">
        <v>81</v>
      </c>
      <c r="N1271" t="s">
        <v>8943</v>
      </c>
      <c r="O1271" t="s">
        <v>8944</v>
      </c>
      <c r="P1271" t="s">
        <v>44</v>
      </c>
      <c r="Q1271" t="s">
        <v>45</v>
      </c>
      <c r="R1271" t="s">
        <v>46</v>
      </c>
      <c r="S1271" t="s">
        <v>8945</v>
      </c>
    </row>
    <row r="1272" spans="1:19" x14ac:dyDescent="0.45">
      <c r="A1272" t="s">
        <v>8946</v>
      </c>
      <c r="B1272">
        <v>889954</v>
      </c>
      <c r="D1272" t="s">
        <v>8947</v>
      </c>
      <c r="G1272" t="s">
        <v>8948</v>
      </c>
      <c r="H1272" t="s">
        <v>4068</v>
      </c>
      <c r="I1272" t="s">
        <v>24</v>
      </c>
      <c r="J1272" t="s">
        <v>8949</v>
      </c>
      <c r="K1272" t="s">
        <v>8950</v>
      </c>
      <c r="L1272" t="s">
        <v>8951</v>
      </c>
      <c r="M1272" t="s">
        <v>53</v>
      </c>
      <c r="N1272" t="s">
        <v>8952</v>
      </c>
      <c r="P1272" t="s">
        <v>65</v>
      </c>
      <c r="Q1272" t="s">
        <v>45</v>
      </c>
      <c r="R1272" t="s">
        <v>46</v>
      </c>
      <c r="S1272" t="s">
        <v>2045</v>
      </c>
    </row>
    <row r="1273" spans="1:19" x14ac:dyDescent="0.45">
      <c r="A1273" t="s">
        <v>8953</v>
      </c>
      <c r="B1273">
        <v>665111</v>
      </c>
      <c r="D1273" t="s">
        <v>8954</v>
      </c>
      <c r="G1273" t="s">
        <v>8955</v>
      </c>
      <c r="H1273" t="s">
        <v>936</v>
      </c>
      <c r="I1273" t="s">
        <v>24</v>
      </c>
      <c r="J1273" t="s">
        <v>8956</v>
      </c>
      <c r="K1273" t="s">
        <v>8957</v>
      </c>
      <c r="M1273" t="s">
        <v>419</v>
      </c>
      <c r="N1273" t="s">
        <v>8958</v>
      </c>
      <c r="O1273" t="s">
        <v>8959</v>
      </c>
      <c r="P1273" t="s">
        <v>65</v>
      </c>
      <c r="Q1273" t="s">
        <v>45</v>
      </c>
      <c r="R1273" t="s">
        <v>46</v>
      </c>
      <c r="S1273" t="s">
        <v>34</v>
      </c>
    </row>
    <row r="1274" spans="1:19" x14ac:dyDescent="0.45">
      <c r="A1274" t="s">
        <v>8953</v>
      </c>
      <c r="B1274">
        <v>669005</v>
      </c>
      <c r="D1274" t="s">
        <v>8954</v>
      </c>
      <c r="G1274" t="s">
        <v>8960</v>
      </c>
      <c r="H1274" t="s">
        <v>936</v>
      </c>
      <c r="I1274" t="s">
        <v>24</v>
      </c>
      <c r="J1274" t="s">
        <v>8956</v>
      </c>
      <c r="K1274" t="s">
        <v>8957</v>
      </c>
      <c r="M1274" t="s">
        <v>419</v>
      </c>
      <c r="N1274" t="s">
        <v>8958</v>
      </c>
      <c r="O1274" t="s">
        <v>8959</v>
      </c>
      <c r="P1274" t="s">
        <v>65</v>
      </c>
      <c r="Q1274" t="s">
        <v>45</v>
      </c>
      <c r="R1274" t="s">
        <v>46</v>
      </c>
      <c r="S1274" t="s">
        <v>34</v>
      </c>
    </row>
    <row r="1275" spans="1:19" x14ac:dyDescent="0.45">
      <c r="A1275" t="s">
        <v>8961</v>
      </c>
      <c r="B1275">
        <v>668400</v>
      </c>
      <c r="D1275" t="s">
        <v>8962</v>
      </c>
      <c r="E1275">
        <v>3</v>
      </c>
      <c r="G1275" t="s">
        <v>8963</v>
      </c>
      <c r="H1275" t="s">
        <v>38</v>
      </c>
      <c r="I1275" t="s">
        <v>24</v>
      </c>
      <c r="J1275" t="s">
        <v>8964</v>
      </c>
      <c r="K1275" t="s">
        <v>8965</v>
      </c>
      <c r="M1275" t="s">
        <v>28</v>
      </c>
      <c r="N1275" t="s">
        <v>8966</v>
      </c>
      <c r="O1275" t="s">
        <v>8967</v>
      </c>
      <c r="P1275" t="s">
        <v>65</v>
      </c>
      <c r="Q1275" t="s">
        <v>45</v>
      </c>
      <c r="R1275" t="s">
        <v>46</v>
      </c>
      <c r="S1275" t="s">
        <v>34</v>
      </c>
    </row>
    <row r="1276" spans="1:19" x14ac:dyDescent="0.45">
      <c r="A1276" t="s">
        <v>8968</v>
      </c>
      <c r="B1276">
        <v>668906</v>
      </c>
      <c r="D1276" t="s">
        <v>8969</v>
      </c>
      <c r="G1276" t="s">
        <v>8970</v>
      </c>
      <c r="H1276" t="s">
        <v>8971</v>
      </c>
      <c r="I1276" t="s">
        <v>24</v>
      </c>
      <c r="J1276" t="s">
        <v>8972</v>
      </c>
      <c r="K1276" t="s">
        <v>8973</v>
      </c>
      <c r="M1276" t="s">
        <v>28</v>
      </c>
      <c r="N1276" t="s">
        <v>8974</v>
      </c>
      <c r="O1276" t="s">
        <v>8975</v>
      </c>
      <c r="P1276" t="s">
        <v>65</v>
      </c>
      <c r="Q1276" t="s">
        <v>45</v>
      </c>
      <c r="R1276" t="s">
        <v>33</v>
      </c>
      <c r="S1276" t="s">
        <v>34</v>
      </c>
    </row>
    <row r="1277" spans="1:19" x14ac:dyDescent="0.45">
      <c r="A1277" t="s">
        <v>8976</v>
      </c>
      <c r="B1277">
        <v>877328</v>
      </c>
      <c r="D1277" t="s">
        <v>8977</v>
      </c>
      <c r="G1277" t="s">
        <v>8978</v>
      </c>
      <c r="H1277" t="s">
        <v>260</v>
      </c>
      <c r="I1277" t="s">
        <v>24</v>
      </c>
      <c r="J1277" t="s">
        <v>8979</v>
      </c>
      <c r="K1277" t="s">
        <v>8980</v>
      </c>
      <c r="M1277" t="s">
        <v>28</v>
      </c>
      <c r="N1277" t="s">
        <v>8981</v>
      </c>
      <c r="O1277" t="s">
        <v>8982</v>
      </c>
      <c r="P1277" t="s">
        <v>65</v>
      </c>
      <c r="Q1277" t="s">
        <v>45</v>
      </c>
      <c r="R1277" t="s">
        <v>46</v>
      </c>
      <c r="S1277" t="s">
        <v>338</v>
      </c>
    </row>
    <row r="1278" spans="1:19" x14ac:dyDescent="0.45">
      <c r="A1278" t="s">
        <v>8983</v>
      </c>
      <c r="B1278">
        <v>669301</v>
      </c>
      <c r="D1278" t="s">
        <v>8984</v>
      </c>
      <c r="G1278" t="s">
        <v>8985</v>
      </c>
      <c r="H1278" t="s">
        <v>2481</v>
      </c>
      <c r="I1278" t="s">
        <v>24</v>
      </c>
      <c r="J1278" t="s">
        <v>2482</v>
      </c>
      <c r="M1278" t="s">
        <v>81</v>
      </c>
      <c r="P1278" t="s">
        <v>65</v>
      </c>
      <c r="Q1278" t="s">
        <v>45</v>
      </c>
      <c r="R1278" t="s">
        <v>46</v>
      </c>
      <c r="S1278" t="s">
        <v>827</v>
      </c>
    </row>
    <row r="1279" spans="1:19" x14ac:dyDescent="0.45">
      <c r="A1279" t="s">
        <v>8986</v>
      </c>
      <c r="B1279">
        <v>663743</v>
      </c>
      <c r="C1279" t="s">
        <v>20</v>
      </c>
      <c r="D1279" t="s">
        <v>8987</v>
      </c>
      <c r="F1279" t="s">
        <v>5164</v>
      </c>
      <c r="G1279" t="s">
        <v>8988</v>
      </c>
      <c r="H1279" t="s">
        <v>8989</v>
      </c>
      <c r="I1279" t="s">
        <v>24</v>
      </c>
      <c r="J1279" t="s">
        <v>8990</v>
      </c>
      <c r="K1279" t="s">
        <v>8991</v>
      </c>
      <c r="L1279" t="s">
        <v>8992</v>
      </c>
      <c r="M1279" t="s">
        <v>419</v>
      </c>
      <c r="O1279" t="s">
        <v>8993</v>
      </c>
      <c r="P1279" t="s">
        <v>31</v>
      </c>
      <c r="Q1279" t="s">
        <v>421</v>
      </c>
      <c r="R1279" t="s">
        <v>46</v>
      </c>
      <c r="S1279" t="s">
        <v>34</v>
      </c>
    </row>
    <row r="1280" spans="1:19" x14ac:dyDescent="0.45">
      <c r="A1280" t="s">
        <v>8994</v>
      </c>
      <c r="B1280">
        <v>880718</v>
      </c>
      <c r="D1280" t="s">
        <v>8995</v>
      </c>
      <c r="G1280" t="s">
        <v>8996</v>
      </c>
      <c r="H1280" t="s">
        <v>1227</v>
      </c>
      <c r="I1280" t="s">
        <v>24</v>
      </c>
      <c r="J1280" t="s">
        <v>8997</v>
      </c>
      <c r="K1280" t="s">
        <v>8998</v>
      </c>
      <c r="M1280" t="s">
        <v>28</v>
      </c>
      <c r="N1280" t="s">
        <v>8999</v>
      </c>
      <c r="O1280" t="s">
        <v>9000</v>
      </c>
      <c r="P1280" t="s">
        <v>65</v>
      </c>
      <c r="Q1280" t="s">
        <v>45</v>
      </c>
      <c r="R1280" t="s">
        <v>46</v>
      </c>
      <c r="S1280" t="s">
        <v>34</v>
      </c>
    </row>
    <row r="1281" spans="1:19" x14ac:dyDescent="0.45">
      <c r="A1281" t="s">
        <v>9001</v>
      </c>
      <c r="B1281">
        <v>884686</v>
      </c>
      <c r="C1281" t="s">
        <v>20</v>
      </c>
      <c r="D1281" t="s">
        <v>4748</v>
      </c>
      <c r="G1281" t="s">
        <v>9002</v>
      </c>
      <c r="H1281" t="s">
        <v>560</v>
      </c>
      <c r="I1281" t="s">
        <v>24</v>
      </c>
      <c r="J1281" t="s">
        <v>9003</v>
      </c>
      <c r="K1281" t="s">
        <v>4751</v>
      </c>
      <c r="L1281" t="s">
        <v>9004</v>
      </c>
      <c r="M1281" t="s">
        <v>419</v>
      </c>
      <c r="N1281" t="s">
        <v>4752</v>
      </c>
      <c r="P1281" t="s">
        <v>44</v>
      </c>
      <c r="Q1281" t="s">
        <v>421</v>
      </c>
      <c r="R1281" t="s">
        <v>46</v>
      </c>
      <c r="S1281" t="s">
        <v>34</v>
      </c>
    </row>
    <row r="1282" spans="1:19" x14ac:dyDescent="0.45">
      <c r="A1282" t="s">
        <v>9005</v>
      </c>
      <c r="B1282">
        <v>665708</v>
      </c>
      <c r="C1282" t="s">
        <v>20</v>
      </c>
      <c r="D1282" t="s">
        <v>9006</v>
      </c>
      <c r="E1282">
        <v>211</v>
      </c>
      <c r="G1282" t="s">
        <v>9007</v>
      </c>
      <c r="H1282" t="s">
        <v>959</v>
      </c>
      <c r="I1282" t="s">
        <v>24</v>
      </c>
      <c r="J1282" t="s">
        <v>9008</v>
      </c>
      <c r="K1282" t="s">
        <v>9009</v>
      </c>
      <c r="M1282" t="s">
        <v>28</v>
      </c>
      <c r="N1282" t="s">
        <v>9010</v>
      </c>
      <c r="O1282" t="s">
        <v>9011</v>
      </c>
      <c r="P1282" t="s">
        <v>31</v>
      </c>
      <c r="Q1282" t="s">
        <v>32</v>
      </c>
      <c r="R1282" t="s">
        <v>46</v>
      </c>
      <c r="S1282" t="s">
        <v>34</v>
      </c>
    </row>
    <row r="1283" spans="1:19" x14ac:dyDescent="0.45">
      <c r="A1283" t="s">
        <v>9012</v>
      </c>
      <c r="B1283">
        <v>668566</v>
      </c>
      <c r="C1283" t="s">
        <v>440</v>
      </c>
      <c r="D1283" t="s">
        <v>9013</v>
      </c>
      <c r="E1283" t="s">
        <v>9014</v>
      </c>
      <c r="G1283" t="s">
        <v>9015</v>
      </c>
      <c r="H1283" t="s">
        <v>1495</v>
      </c>
      <c r="I1283" t="s">
        <v>24</v>
      </c>
      <c r="J1283" t="s">
        <v>9016</v>
      </c>
      <c r="K1283" t="s">
        <v>9017</v>
      </c>
      <c r="M1283" t="s">
        <v>53</v>
      </c>
      <c r="N1283" t="s">
        <v>9018</v>
      </c>
      <c r="O1283" t="s">
        <v>9019</v>
      </c>
      <c r="P1283" t="s">
        <v>31</v>
      </c>
      <c r="Q1283" t="s">
        <v>45</v>
      </c>
      <c r="R1283" t="s">
        <v>33</v>
      </c>
      <c r="S1283" t="s">
        <v>34</v>
      </c>
    </row>
    <row r="1284" spans="1:19" x14ac:dyDescent="0.45">
      <c r="A1284" t="s">
        <v>9020</v>
      </c>
      <c r="B1284">
        <v>666978</v>
      </c>
      <c r="C1284" t="s">
        <v>20</v>
      </c>
      <c r="D1284" t="s">
        <v>9013</v>
      </c>
      <c r="E1284">
        <v>308</v>
      </c>
      <c r="G1284" t="s">
        <v>9021</v>
      </c>
      <c r="H1284" t="s">
        <v>112</v>
      </c>
      <c r="I1284" t="s">
        <v>24</v>
      </c>
      <c r="J1284" t="s">
        <v>9022</v>
      </c>
      <c r="K1284" t="s">
        <v>9023</v>
      </c>
      <c r="M1284" t="s">
        <v>28</v>
      </c>
      <c r="N1284" t="s">
        <v>9024</v>
      </c>
      <c r="O1284" t="s">
        <v>9019</v>
      </c>
      <c r="P1284" t="s">
        <v>31</v>
      </c>
      <c r="Q1284" t="s">
        <v>32</v>
      </c>
      <c r="R1284" t="s">
        <v>33</v>
      </c>
      <c r="S1284" t="s">
        <v>9025</v>
      </c>
    </row>
    <row r="1285" spans="1:19" x14ac:dyDescent="0.45">
      <c r="A1285" t="s">
        <v>9026</v>
      </c>
      <c r="B1285">
        <v>886218</v>
      </c>
      <c r="D1285" t="s">
        <v>9027</v>
      </c>
      <c r="G1285" t="s">
        <v>9028</v>
      </c>
      <c r="H1285" t="s">
        <v>9029</v>
      </c>
      <c r="I1285" t="s">
        <v>24</v>
      </c>
      <c r="J1285" t="s">
        <v>9030</v>
      </c>
      <c r="K1285" t="s">
        <v>9031</v>
      </c>
      <c r="M1285" t="s">
        <v>81</v>
      </c>
      <c r="P1285" t="s">
        <v>44</v>
      </c>
      <c r="Q1285" t="s">
        <v>45</v>
      </c>
      <c r="R1285" t="s">
        <v>46</v>
      </c>
      <c r="S1285" t="s">
        <v>34</v>
      </c>
    </row>
    <row r="1286" spans="1:19" x14ac:dyDescent="0.45">
      <c r="A1286" t="s">
        <v>9032</v>
      </c>
      <c r="B1286">
        <v>875643</v>
      </c>
      <c r="C1286" t="s">
        <v>20</v>
      </c>
      <c r="D1286" t="s">
        <v>9033</v>
      </c>
      <c r="G1286" t="s">
        <v>9034</v>
      </c>
      <c r="H1286" t="s">
        <v>59</v>
      </c>
      <c r="I1286" t="s">
        <v>24</v>
      </c>
      <c r="J1286" t="s">
        <v>9035</v>
      </c>
      <c r="K1286" t="s">
        <v>9036</v>
      </c>
      <c r="L1286" t="s">
        <v>9037</v>
      </c>
      <c r="M1286" t="s">
        <v>28</v>
      </c>
      <c r="N1286" t="s">
        <v>9038</v>
      </c>
      <c r="O1286" t="s">
        <v>9039</v>
      </c>
      <c r="P1286" t="s">
        <v>44</v>
      </c>
      <c r="Q1286" t="s">
        <v>45</v>
      </c>
      <c r="R1286" t="s">
        <v>46</v>
      </c>
      <c r="S1286" t="s">
        <v>338</v>
      </c>
    </row>
    <row r="1287" spans="1:19" x14ac:dyDescent="0.45">
      <c r="A1287" t="s">
        <v>9040</v>
      </c>
      <c r="B1287">
        <v>668543</v>
      </c>
      <c r="C1287" t="s">
        <v>20</v>
      </c>
      <c r="D1287" t="s">
        <v>9041</v>
      </c>
      <c r="G1287" t="s">
        <v>9042</v>
      </c>
      <c r="H1287" t="s">
        <v>59</v>
      </c>
      <c r="I1287" t="s">
        <v>24</v>
      </c>
      <c r="J1287" t="s">
        <v>9043</v>
      </c>
      <c r="K1287" t="s">
        <v>9044</v>
      </c>
      <c r="L1287" t="s">
        <v>9037</v>
      </c>
      <c r="M1287" t="s">
        <v>28</v>
      </c>
      <c r="N1287" t="s">
        <v>9038</v>
      </c>
      <c r="O1287" t="s">
        <v>9045</v>
      </c>
      <c r="P1287" t="s">
        <v>44</v>
      </c>
      <c r="Q1287" t="s">
        <v>45</v>
      </c>
      <c r="R1287" t="s">
        <v>46</v>
      </c>
      <c r="S1287" t="s">
        <v>338</v>
      </c>
    </row>
    <row r="1288" spans="1:19" x14ac:dyDescent="0.45">
      <c r="A1288" t="s">
        <v>9046</v>
      </c>
      <c r="B1288">
        <v>882342</v>
      </c>
      <c r="D1288" t="s">
        <v>9047</v>
      </c>
      <c r="G1288" t="s">
        <v>9048</v>
      </c>
      <c r="H1288" t="s">
        <v>7324</v>
      </c>
      <c r="I1288" t="s">
        <v>24</v>
      </c>
      <c r="J1288" t="s">
        <v>7325</v>
      </c>
      <c r="M1288" t="s">
        <v>419</v>
      </c>
      <c r="P1288" t="s">
        <v>65</v>
      </c>
      <c r="Q1288" t="s">
        <v>45</v>
      </c>
      <c r="R1288" t="s">
        <v>46</v>
      </c>
      <c r="S1288" t="s">
        <v>34</v>
      </c>
    </row>
    <row r="1289" spans="1:19" x14ac:dyDescent="0.45">
      <c r="A1289" t="s">
        <v>9049</v>
      </c>
      <c r="B1289">
        <v>877190</v>
      </c>
      <c r="D1289" t="s">
        <v>9050</v>
      </c>
      <c r="G1289" t="s">
        <v>9051</v>
      </c>
      <c r="H1289" t="s">
        <v>59</v>
      </c>
      <c r="I1289" t="s">
        <v>24</v>
      </c>
      <c r="J1289" t="s">
        <v>9052</v>
      </c>
      <c r="K1289" t="s">
        <v>9053</v>
      </c>
      <c r="L1289" t="s">
        <v>9054</v>
      </c>
      <c r="M1289" t="s">
        <v>28</v>
      </c>
      <c r="N1289" t="s">
        <v>9055</v>
      </c>
      <c r="O1289" t="s">
        <v>9056</v>
      </c>
      <c r="P1289" t="s">
        <v>44</v>
      </c>
      <c r="Q1289" t="s">
        <v>45</v>
      </c>
      <c r="R1289" t="s">
        <v>46</v>
      </c>
      <c r="S1289" t="s">
        <v>34</v>
      </c>
    </row>
    <row r="1290" spans="1:19" x14ac:dyDescent="0.45">
      <c r="A1290" t="s">
        <v>9057</v>
      </c>
      <c r="B1290">
        <v>882005</v>
      </c>
      <c r="D1290" t="s">
        <v>9058</v>
      </c>
      <c r="G1290" t="s">
        <v>9059</v>
      </c>
      <c r="H1290" t="s">
        <v>5540</v>
      </c>
      <c r="I1290" t="s">
        <v>24</v>
      </c>
      <c r="J1290" t="s">
        <v>9060</v>
      </c>
      <c r="K1290" t="s">
        <v>9061</v>
      </c>
      <c r="M1290" t="s">
        <v>81</v>
      </c>
      <c r="N1290" t="s">
        <v>9062</v>
      </c>
      <c r="P1290" t="s">
        <v>44</v>
      </c>
      <c r="Q1290" t="s">
        <v>45</v>
      </c>
      <c r="R1290" t="s">
        <v>46</v>
      </c>
      <c r="S1290" t="s">
        <v>34</v>
      </c>
    </row>
    <row r="1291" spans="1:19" x14ac:dyDescent="0.45">
      <c r="A1291" t="s">
        <v>9063</v>
      </c>
      <c r="B1291">
        <v>669169</v>
      </c>
      <c r="D1291" t="s">
        <v>9064</v>
      </c>
      <c r="G1291" t="s">
        <v>9065</v>
      </c>
      <c r="H1291" t="s">
        <v>132</v>
      </c>
      <c r="I1291" t="s">
        <v>24</v>
      </c>
      <c r="J1291" t="s">
        <v>9066</v>
      </c>
      <c r="K1291" t="s">
        <v>9067</v>
      </c>
      <c r="M1291" t="s">
        <v>28</v>
      </c>
      <c r="N1291" t="s">
        <v>9068</v>
      </c>
      <c r="O1291" t="s">
        <v>9069</v>
      </c>
      <c r="P1291" t="s">
        <v>65</v>
      </c>
      <c r="Q1291" t="s">
        <v>45</v>
      </c>
      <c r="R1291" t="s">
        <v>46</v>
      </c>
      <c r="S1291" t="s">
        <v>34</v>
      </c>
    </row>
    <row r="1292" spans="1:19" x14ac:dyDescent="0.45">
      <c r="A1292" t="s">
        <v>9070</v>
      </c>
      <c r="B1292">
        <v>666674</v>
      </c>
      <c r="D1292" t="s">
        <v>6316</v>
      </c>
      <c r="G1292" t="s">
        <v>9071</v>
      </c>
      <c r="H1292" t="s">
        <v>297</v>
      </c>
      <c r="I1292" t="s">
        <v>24</v>
      </c>
      <c r="J1292" t="s">
        <v>9072</v>
      </c>
      <c r="K1292" t="s">
        <v>9073</v>
      </c>
      <c r="M1292" t="s">
        <v>53</v>
      </c>
      <c r="N1292" t="s">
        <v>9074</v>
      </c>
      <c r="P1292" t="s">
        <v>65</v>
      </c>
      <c r="Q1292" t="s">
        <v>45</v>
      </c>
      <c r="R1292" t="s">
        <v>46</v>
      </c>
      <c r="S1292" t="s">
        <v>34</v>
      </c>
    </row>
    <row r="1293" spans="1:19" x14ac:dyDescent="0.45">
      <c r="A1293" t="s">
        <v>9075</v>
      </c>
      <c r="B1293">
        <v>665643</v>
      </c>
      <c r="D1293" t="s">
        <v>9076</v>
      </c>
      <c r="G1293" t="s">
        <v>9077</v>
      </c>
      <c r="H1293" t="s">
        <v>959</v>
      </c>
      <c r="I1293" t="s">
        <v>24</v>
      </c>
      <c r="J1293" t="s">
        <v>9078</v>
      </c>
      <c r="K1293" t="s">
        <v>9079</v>
      </c>
      <c r="L1293" t="s">
        <v>9080</v>
      </c>
      <c r="M1293" t="s">
        <v>28</v>
      </c>
      <c r="N1293" t="s">
        <v>9081</v>
      </c>
      <c r="O1293" t="s">
        <v>9082</v>
      </c>
      <c r="P1293" t="s">
        <v>65</v>
      </c>
      <c r="Q1293" t="s">
        <v>45</v>
      </c>
      <c r="R1293" t="s">
        <v>46</v>
      </c>
      <c r="S1293" t="s">
        <v>1389</v>
      </c>
    </row>
    <row r="1294" spans="1:19" x14ac:dyDescent="0.45">
      <c r="A1294" t="s">
        <v>9083</v>
      </c>
      <c r="B1294">
        <v>885639</v>
      </c>
      <c r="C1294" t="s">
        <v>20</v>
      </c>
      <c r="D1294" t="s">
        <v>9084</v>
      </c>
      <c r="G1294" t="s">
        <v>9085</v>
      </c>
      <c r="H1294" t="s">
        <v>2082</v>
      </c>
      <c r="I1294" t="s">
        <v>24</v>
      </c>
      <c r="J1294" t="s">
        <v>9086</v>
      </c>
      <c r="K1294" t="s">
        <v>9087</v>
      </c>
      <c r="M1294" t="s">
        <v>28</v>
      </c>
      <c r="N1294" t="s">
        <v>9088</v>
      </c>
      <c r="O1294" t="s">
        <v>9089</v>
      </c>
      <c r="P1294" t="s">
        <v>31</v>
      </c>
      <c r="Q1294" t="s">
        <v>32</v>
      </c>
      <c r="R1294" t="s">
        <v>151</v>
      </c>
      <c r="S1294" t="s">
        <v>34</v>
      </c>
    </row>
    <row r="1295" spans="1:19" x14ac:dyDescent="0.45">
      <c r="A1295" t="s">
        <v>9090</v>
      </c>
      <c r="B1295">
        <v>882490</v>
      </c>
      <c r="D1295" t="s">
        <v>9091</v>
      </c>
      <c r="E1295" t="s">
        <v>9092</v>
      </c>
      <c r="G1295" t="s">
        <v>9093</v>
      </c>
      <c r="H1295" t="s">
        <v>59</v>
      </c>
      <c r="I1295" t="s">
        <v>24</v>
      </c>
      <c r="J1295" t="s">
        <v>9094</v>
      </c>
      <c r="K1295" t="s">
        <v>9095</v>
      </c>
      <c r="M1295" t="s">
        <v>28</v>
      </c>
      <c r="N1295" t="s">
        <v>9096</v>
      </c>
      <c r="O1295" t="s">
        <v>9097</v>
      </c>
      <c r="P1295" t="s">
        <v>65</v>
      </c>
      <c r="Q1295" t="s">
        <v>45</v>
      </c>
      <c r="R1295" t="s">
        <v>46</v>
      </c>
      <c r="S1295" t="s">
        <v>34</v>
      </c>
    </row>
    <row r="1296" spans="1:19" x14ac:dyDescent="0.45">
      <c r="A1296" t="s">
        <v>9098</v>
      </c>
      <c r="B1296">
        <v>876780</v>
      </c>
      <c r="D1296" t="s">
        <v>9099</v>
      </c>
      <c r="G1296" t="s">
        <v>9100</v>
      </c>
      <c r="H1296" t="s">
        <v>1490</v>
      </c>
      <c r="I1296" t="s">
        <v>24</v>
      </c>
      <c r="J1296" t="s">
        <v>1491</v>
      </c>
      <c r="M1296" t="s">
        <v>81</v>
      </c>
      <c r="P1296" t="s">
        <v>65</v>
      </c>
      <c r="Q1296" t="s">
        <v>45</v>
      </c>
      <c r="R1296" t="s">
        <v>46</v>
      </c>
      <c r="S1296" t="s">
        <v>34</v>
      </c>
    </row>
    <row r="1297" spans="1:19" x14ac:dyDescent="0.45">
      <c r="A1297" t="s">
        <v>9101</v>
      </c>
      <c r="B1297">
        <v>666374</v>
      </c>
      <c r="C1297" t="s">
        <v>20</v>
      </c>
      <c r="D1297" t="s">
        <v>9102</v>
      </c>
      <c r="E1297">
        <v>301</v>
      </c>
      <c r="G1297" t="s">
        <v>9103</v>
      </c>
      <c r="H1297" t="s">
        <v>112</v>
      </c>
      <c r="I1297" t="s">
        <v>24</v>
      </c>
      <c r="J1297" t="s">
        <v>2058</v>
      </c>
      <c r="K1297" t="s">
        <v>9104</v>
      </c>
      <c r="M1297" t="s">
        <v>28</v>
      </c>
      <c r="N1297" t="s">
        <v>9105</v>
      </c>
      <c r="O1297" t="s">
        <v>9106</v>
      </c>
      <c r="P1297" t="s">
        <v>44</v>
      </c>
      <c r="Q1297" t="s">
        <v>32</v>
      </c>
      <c r="R1297" t="s">
        <v>33</v>
      </c>
      <c r="S1297" t="s">
        <v>34</v>
      </c>
    </row>
    <row r="1298" spans="1:19" x14ac:dyDescent="0.45">
      <c r="A1298" t="s">
        <v>9107</v>
      </c>
      <c r="B1298">
        <v>667092</v>
      </c>
      <c r="C1298" t="s">
        <v>20</v>
      </c>
      <c r="D1298" t="s">
        <v>9108</v>
      </c>
      <c r="E1298">
        <v>108</v>
      </c>
      <c r="G1298" t="s">
        <v>9109</v>
      </c>
      <c r="H1298" t="s">
        <v>936</v>
      </c>
      <c r="I1298" t="s">
        <v>24</v>
      </c>
      <c r="J1298" t="s">
        <v>937</v>
      </c>
      <c r="K1298" t="s">
        <v>9110</v>
      </c>
      <c r="M1298" t="s">
        <v>419</v>
      </c>
      <c r="N1298" t="s">
        <v>8435</v>
      </c>
      <c r="P1298" t="s">
        <v>31</v>
      </c>
      <c r="Q1298" t="s">
        <v>45</v>
      </c>
      <c r="R1298" t="s">
        <v>151</v>
      </c>
      <c r="S1298" t="s">
        <v>34</v>
      </c>
    </row>
    <row r="1299" spans="1:19" x14ac:dyDescent="0.45">
      <c r="A1299" t="s">
        <v>9111</v>
      </c>
      <c r="B1299">
        <v>669034</v>
      </c>
      <c r="C1299" t="s">
        <v>20</v>
      </c>
      <c r="D1299" t="s">
        <v>5891</v>
      </c>
      <c r="E1299">
        <v>297</v>
      </c>
      <c r="G1299" t="s">
        <v>9112</v>
      </c>
      <c r="H1299" t="s">
        <v>112</v>
      </c>
      <c r="I1299" t="s">
        <v>24</v>
      </c>
      <c r="J1299" t="s">
        <v>9113</v>
      </c>
      <c r="K1299" t="s">
        <v>9114</v>
      </c>
      <c r="M1299" t="s">
        <v>28</v>
      </c>
      <c r="N1299" t="s">
        <v>9115</v>
      </c>
      <c r="O1299" t="s">
        <v>9116</v>
      </c>
      <c r="P1299" t="s">
        <v>31</v>
      </c>
      <c r="Q1299" t="s">
        <v>45</v>
      </c>
      <c r="R1299" t="s">
        <v>33</v>
      </c>
      <c r="S1299" t="s">
        <v>34</v>
      </c>
    </row>
    <row r="1300" spans="1:19" x14ac:dyDescent="0.45">
      <c r="A1300" t="s">
        <v>9117</v>
      </c>
      <c r="B1300">
        <v>663786</v>
      </c>
      <c r="C1300" t="s">
        <v>20</v>
      </c>
      <c r="D1300" t="s">
        <v>9118</v>
      </c>
      <c r="F1300">
        <v>240</v>
      </c>
      <c r="G1300" t="s">
        <v>9119</v>
      </c>
      <c r="H1300" t="s">
        <v>9120</v>
      </c>
      <c r="I1300" t="s">
        <v>24</v>
      </c>
      <c r="J1300" t="s">
        <v>9121</v>
      </c>
      <c r="K1300" t="s">
        <v>9122</v>
      </c>
      <c r="L1300" t="s">
        <v>9123</v>
      </c>
      <c r="M1300" t="s">
        <v>419</v>
      </c>
      <c r="N1300" t="s">
        <v>9124</v>
      </c>
      <c r="P1300" t="s">
        <v>31</v>
      </c>
      <c r="Q1300" t="s">
        <v>421</v>
      </c>
      <c r="R1300" t="s">
        <v>46</v>
      </c>
      <c r="S1300" t="s">
        <v>34</v>
      </c>
    </row>
    <row r="1301" spans="1:19" x14ac:dyDescent="0.45">
      <c r="A1301" t="s">
        <v>9125</v>
      </c>
      <c r="B1301">
        <v>887773</v>
      </c>
      <c r="D1301" t="s">
        <v>9126</v>
      </c>
      <c r="G1301" t="s">
        <v>9127</v>
      </c>
      <c r="H1301" t="s">
        <v>9128</v>
      </c>
      <c r="I1301" t="s">
        <v>24</v>
      </c>
      <c r="J1301" t="s">
        <v>9129</v>
      </c>
      <c r="K1301" t="s">
        <v>9130</v>
      </c>
      <c r="M1301" t="s">
        <v>81</v>
      </c>
      <c r="P1301" t="s">
        <v>65</v>
      </c>
      <c r="Q1301" t="s">
        <v>45</v>
      </c>
      <c r="R1301" t="s">
        <v>46</v>
      </c>
      <c r="S1301" t="s">
        <v>8929</v>
      </c>
    </row>
    <row r="1302" spans="1:19" x14ac:dyDescent="0.45">
      <c r="A1302" t="s">
        <v>9131</v>
      </c>
      <c r="B1302">
        <v>881066</v>
      </c>
      <c r="C1302" t="s">
        <v>20</v>
      </c>
      <c r="D1302" t="s">
        <v>9132</v>
      </c>
      <c r="G1302" t="s">
        <v>9133</v>
      </c>
      <c r="H1302" t="s">
        <v>2001</v>
      </c>
      <c r="I1302" t="s">
        <v>24</v>
      </c>
      <c r="J1302" t="s">
        <v>2002</v>
      </c>
      <c r="K1302" t="s">
        <v>9134</v>
      </c>
      <c r="L1302" t="s">
        <v>9135</v>
      </c>
      <c r="M1302" t="s">
        <v>81</v>
      </c>
      <c r="N1302" t="s">
        <v>9136</v>
      </c>
      <c r="O1302" t="s">
        <v>9137</v>
      </c>
      <c r="P1302" t="s">
        <v>31</v>
      </c>
      <c r="Q1302" t="s">
        <v>45</v>
      </c>
      <c r="R1302" t="s">
        <v>46</v>
      </c>
      <c r="S1302" t="s">
        <v>1301</v>
      </c>
    </row>
    <row r="1303" spans="1:19" x14ac:dyDescent="0.45">
      <c r="A1303" t="s">
        <v>9138</v>
      </c>
      <c r="B1303">
        <v>669969</v>
      </c>
      <c r="C1303" t="s">
        <v>20</v>
      </c>
      <c r="D1303" t="s">
        <v>9139</v>
      </c>
      <c r="G1303" t="s">
        <v>9140</v>
      </c>
      <c r="H1303" t="s">
        <v>38</v>
      </c>
      <c r="I1303" t="s">
        <v>24</v>
      </c>
      <c r="J1303" t="s">
        <v>9141</v>
      </c>
      <c r="K1303" t="s">
        <v>9142</v>
      </c>
      <c r="M1303" t="s">
        <v>71</v>
      </c>
      <c r="N1303" t="s">
        <v>9143</v>
      </c>
      <c r="O1303" t="s">
        <v>9144</v>
      </c>
      <c r="P1303" t="s">
        <v>31</v>
      </c>
      <c r="Q1303" t="s">
        <v>45</v>
      </c>
      <c r="R1303" t="s">
        <v>46</v>
      </c>
      <c r="S1303" t="s">
        <v>9145</v>
      </c>
    </row>
    <row r="1304" spans="1:19" x14ac:dyDescent="0.45">
      <c r="A1304" t="s">
        <v>9146</v>
      </c>
      <c r="B1304">
        <v>669530</v>
      </c>
      <c r="D1304" t="s">
        <v>9147</v>
      </c>
      <c r="G1304" t="s">
        <v>9148</v>
      </c>
      <c r="H1304" t="s">
        <v>9149</v>
      </c>
      <c r="I1304" t="s">
        <v>24</v>
      </c>
      <c r="J1304" t="s">
        <v>9150</v>
      </c>
      <c r="K1304" t="s">
        <v>9151</v>
      </c>
      <c r="M1304" t="s">
        <v>81</v>
      </c>
      <c r="N1304" t="s">
        <v>9152</v>
      </c>
      <c r="O1304" t="s">
        <v>9153</v>
      </c>
      <c r="P1304" t="s">
        <v>44</v>
      </c>
      <c r="Q1304" t="s">
        <v>45</v>
      </c>
      <c r="R1304" t="s">
        <v>46</v>
      </c>
      <c r="S1304" t="s">
        <v>34</v>
      </c>
    </row>
    <row r="1305" spans="1:19" x14ac:dyDescent="0.45">
      <c r="A1305" t="s">
        <v>9154</v>
      </c>
      <c r="B1305">
        <v>886237</v>
      </c>
      <c r="D1305" t="s">
        <v>9155</v>
      </c>
      <c r="E1305">
        <v>101</v>
      </c>
      <c r="G1305" t="s">
        <v>9156</v>
      </c>
      <c r="H1305" t="s">
        <v>147</v>
      </c>
      <c r="I1305" t="s">
        <v>24</v>
      </c>
      <c r="J1305" t="s">
        <v>5834</v>
      </c>
      <c r="K1305" t="s">
        <v>9157</v>
      </c>
      <c r="M1305" t="s">
        <v>71</v>
      </c>
      <c r="N1305" t="s">
        <v>9158</v>
      </c>
      <c r="O1305" t="s">
        <v>9159</v>
      </c>
      <c r="P1305" t="s">
        <v>65</v>
      </c>
      <c r="Q1305" t="s">
        <v>45</v>
      </c>
      <c r="R1305" t="s">
        <v>46</v>
      </c>
      <c r="S1305" t="s">
        <v>2045</v>
      </c>
    </row>
    <row r="1306" spans="1:19" x14ac:dyDescent="0.45">
      <c r="A1306" t="s">
        <v>9160</v>
      </c>
      <c r="B1306">
        <v>889300</v>
      </c>
      <c r="D1306" t="s">
        <v>9161</v>
      </c>
      <c r="G1306" t="s">
        <v>9162</v>
      </c>
      <c r="H1306" t="s">
        <v>112</v>
      </c>
      <c r="I1306" t="s">
        <v>24</v>
      </c>
      <c r="J1306" t="s">
        <v>9163</v>
      </c>
      <c r="K1306" t="s">
        <v>9164</v>
      </c>
      <c r="L1306" t="s">
        <v>9165</v>
      </c>
      <c r="M1306" t="s">
        <v>28</v>
      </c>
      <c r="N1306" t="s">
        <v>9166</v>
      </c>
      <c r="O1306" t="s">
        <v>9167</v>
      </c>
      <c r="P1306" t="s">
        <v>65</v>
      </c>
      <c r="Q1306" t="s">
        <v>45</v>
      </c>
      <c r="R1306" t="s">
        <v>46</v>
      </c>
      <c r="S1306" t="s">
        <v>34</v>
      </c>
    </row>
    <row r="1307" spans="1:19" x14ac:dyDescent="0.45">
      <c r="A1307" t="s">
        <v>9168</v>
      </c>
      <c r="B1307">
        <v>888588</v>
      </c>
      <c r="D1307" t="s">
        <v>9169</v>
      </c>
      <c r="E1307">
        <v>11</v>
      </c>
      <c r="G1307" t="s">
        <v>9170</v>
      </c>
      <c r="H1307" t="s">
        <v>103</v>
      </c>
      <c r="I1307" t="s">
        <v>24</v>
      </c>
      <c r="J1307" t="s">
        <v>9171</v>
      </c>
      <c r="K1307" t="s">
        <v>9172</v>
      </c>
      <c r="L1307" t="s">
        <v>9173</v>
      </c>
      <c r="M1307" t="s">
        <v>28</v>
      </c>
      <c r="N1307" t="s">
        <v>9174</v>
      </c>
      <c r="O1307" t="s">
        <v>9175</v>
      </c>
      <c r="P1307" t="s">
        <v>65</v>
      </c>
      <c r="Q1307" t="s">
        <v>45</v>
      </c>
      <c r="R1307" t="s">
        <v>46</v>
      </c>
      <c r="S1307" t="s">
        <v>34</v>
      </c>
    </row>
    <row r="1308" spans="1:19" x14ac:dyDescent="0.45">
      <c r="A1308" t="s">
        <v>9176</v>
      </c>
      <c r="B1308">
        <v>888702</v>
      </c>
      <c r="D1308" t="s">
        <v>9177</v>
      </c>
      <c r="G1308" t="s">
        <v>9178</v>
      </c>
      <c r="H1308" t="s">
        <v>9179</v>
      </c>
      <c r="I1308" t="s">
        <v>24</v>
      </c>
      <c r="J1308" t="s">
        <v>9180</v>
      </c>
      <c r="K1308" t="s">
        <v>9181</v>
      </c>
      <c r="M1308" t="s">
        <v>53</v>
      </c>
      <c r="N1308" t="s">
        <v>9182</v>
      </c>
      <c r="O1308" t="s">
        <v>9183</v>
      </c>
      <c r="P1308" t="s">
        <v>65</v>
      </c>
      <c r="Q1308" t="s">
        <v>45</v>
      </c>
      <c r="R1308" t="s">
        <v>46</v>
      </c>
      <c r="S1308" t="s">
        <v>1711</v>
      </c>
    </row>
    <row r="1309" spans="1:19" x14ac:dyDescent="0.45">
      <c r="A1309" t="s">
        <v>9184</v>
      </c>
      <c r="B1309">
        <v>669986</v>
      </c>
      <c r="D1309" t="s">
        <v>9185</v>
      </c>
      <c r="G1309" t="s">
        <v>9186</v>
      </c>
      <c r="H1309" t="s">
        <v>95</v>
      </c>
      <c r="I1309" t="s">
        <v>24</v>
      </c>
      <c r="J1309" t="s">
        <v>9187</v>
      </c>
      <c r="K1309" t="s">
        <v>9188</v>
      </c>
      <c r="M1309" t="s">
        <v>28</v>
      </c>
      <c r="N1309" t="s">
        <v>9189</v>
      </c>
      <c r="O1309" t="s">
        <v>9190</v>
      </c>
      <c r="P1309" t="s">
        <v>31</v>
      </c>
      <c r="Q1309" t="s">
        <v>45</v>
      </c>
      <c r="R1309" t="s">
        <v>33</v>
      </c>
      <c r="S1309" t="s">
        <v>34</v>
      </c>
    </row>
    <row r="1310" spans="1:19" x14ac:dyDescent="0.45">
      <c r="A1310" t="s">
        <v>9191</v>
      </c>
      <c r="B1310">
        <v>880414</v>
      </c>
      <c r="D1310" t="s">
        <v>9192</v>
      </c>
      <c r="G1310" t="s">
        <v>9193</v>
      </c>
      <c r="H1310" t="s">
        <v>2082</v>
      </c>
      <c r="I1310" t="s">
        <v>24</v>
      </c>
      <c r="J1310" t="s">
        <v>1819</v>
      </c>
      <c r="K1310" t="s">
        <v>9194</v>
      </c>
      <c r="L1310" t="s">
        <v>9195</v>
      </c>
      <c r="M1310" t="s">
        <v>53</v>
      </c>
      <c r="N1310" t="s">
        <v>9196</v>
      </c>
      <c r="O1310" t="s">
        <v>9197</v>
      </c>
      <c r="P1310" t="s">
        <v>65</v>
      </c>
      <c r="Q1310" t="s">
        <v>45</v>
      </c>
      <c r="R1310" t="s">
        <v>46</v>
      </c>
      <c r="S1310" t="s">
        <v>34</v>
      </c>
    </row>
    <row r="1311" spans="1:19" x14ac:dyDescent="0.45">
      <c r="A1311" t="s">
        <v>9198</v>
      </c>
      <c r="B1311">
        <v>883009</v>
      </c>
      <c r="D1311" t="s">
        <v>9199</v>
      </c>
      <c r="G1311" t="s">
        <v>9200</v>
      </c>
      <c r="H1311" t="s">
        <v>3802</v>
      </c>
      <c r="I1311" t="s">
        <v>24</v>
      </c>
      <c r="J1311" t="s">
        <v>3803</v>
      </c>
      <c r="M1311" t="s">
        <v>81</v>
      </c>
      <c r="P1311" t="s">
        <v>65</v>
      </c>
      <c r="Q1311" t="s">
        <v>45</v>
      </c>
      <c r="R1311" t="s">
        <v>46</v>
      </c>
      <c r="S1311" t="s">
        <v>2518</v>
      </c>
    </row>
    <row r="1312" spans="1:19" x14ac:dyDescent="0.45">
      <c r="A1312" t="s">
        <v>9201</v>
      </c>
      <c r="B1312">
        <v>882097</v>
      </c>
      <c r="D1312" t="s">
        <v>9202</v>
      </c>
      <c r="G1312" t="s">
        <v>9203</v>
      </c>
      <c r="H1312" t="s">
        <v>3691</v>
      </c>
      <c r="I1312" t="s">
        <v>24</v>
      </c>
      <c r="J1312" t="s">
        <v>3692</v>
      </c>
      <c r="M1312" t="s">
        <v>81</v>
      </c>
      <c r="P1312" t="s">
        <v>65</v>
      </c>
      <c r="Q1312" t="s">
        <v>45</v>
      </c>
      <c r="R1312" t="s">
        <v>46</v>
      </c>
      <c r="S1312" t="s">
        <v>9204</v>
      </c>
    </row>
    <row r="1313" spans="1:19" x14ac:dyDescent="0.45">
      <c r="A1313" t="s">
        <v>9205</v>
      </c>
      <c r="B1313">
        <v>887781</v>
      </c>
      <c r="D1313" t="s">
        <v>9206</v>
      </c>
      <c r="G1313" t="s">
        <v>9207</v>
      </c>
      <c r="H1313" t="s">
        <v>9128</v>
      </c>
      <c r="I1313" t="s">
        <v>24</v>
      </c>
      <c r="J1313" t="s">
        <v>9129</v>
      </c>
      <c r="M1313" t="s">
        <v>81</v>
      </c>
      <c r="P1313" t="s">
        <v>65</v>
      </c>
      <c r="Q1313" t="s">
        <v>45</v>
      </c>
      <c r="R1313" t="s">
        <v>46</v>
      </c>
      <c r="S1313" t="s">
        <v>9208</v>
      </c>
    </row>
    <row r="1314" spans="1:19" x14ac:dyDescent="0.45">
      <c r="A1314" t="s">
        <v>9209</v>
      </c>
      <c r="B1314">
        <v>668485</v>
      </c>
      <c r="D1314" t="s">
        <v>9210</v>
      </c>
      <c r="G1314" t="s">
        <v>9211</v>
      </c>
      <c r="H1314" t="s">
        <v>1617</v>
      </c>
      <c r="I1314" t="s">
        <v>24</v>
      </c>
      <c r="J1314" t="s">
        <v>9212</v>
      </c>
      <c r="K1314" t="s">
        <v>9213</v>
      </c>
      <c r="L1314" t="s">
        <v>9214</v>
      </c>
      <c r="M1314" t="s">
        <v>81</v>
      </c>
      <c r="N1314" t="s">
        <v>9215</v>
      </c>
      <c r="P1314" t="s">
        <v>44</v>
      </c>
      <c r="Q1314" t="s">
        <v>45</v>
      </c>
      <c r="R1314" t="s">
        <v>46</v>
      </c>
      <c r="S1314" t="s">
        <v>34</v>
      </c>
    </row>
    <row r="1315" spans="1:19" x14ac:dyDescent="0.45">
      <c r="A1315" t="s">
        <v>9216</v>
      </c>
      <c r="B1315">
        <v>665245</v>
      </c>
      <c r="D1315" t="s">
        <v>9217</v>
      </c>
      <c r="G1315" t="s">
        <v>9218</v>
      </c>
      <c r="H1315" t="s">
        <v>1617</v>
      </c>
      <c r="I1315" t="s">
        <v>24</v>
      </c>
      <c r="J1315" t="s">
        <v>9219</v>
      </c>
      <c r="K1315" t="s">
        <v>9220</v>
      </c>
      <c r="M1315" t="s">
        <v>81</v>
      </c>
      <c r="N1315" t="s">
        <v>9221</v>
      </c>
      <c r="O1315" t="s">
        <v>9222</v>
      </c>
      <c r="P1315" t="s">
        <v>65</v>
      </c>
      <c r="Q1315" t="s">
        <v>45</v>
      </c>
      <c r="R1315" t="s">
        <v>46</v>
      </c>
      <c r="S1315" t="s">
        <v>735</v>
      </c>
    </row>
    <row r="1316" spans="1:19" x14ac:dyDescent="0.45">
      <c r="A1316" t="s">
        <v>9223</v>
      </c>
      <c r="B1316">
        <v>884978</v>
      </c>
      <c r="C1316" t="s">
        <v>20</v>
      </c>
      <c r="D1316" t="s">
        <v>9224</v>
      </c>
      <c r="G1316" t="s">
        <v>9225</v>
      </c>
      <c r="H1316" t="s">
        <v>1696</v>
      </c>
      <c r="I1316" t="s">
        <v>24</v>
      </c>
      <c r="J1316" t="s">
        <v>9226</v>
      </c>
      <c r="K1316" t="s">
        <v>9227</v>
      </c>
      <c r="L1316" t="s">
        <v>9228</v>
      </c>
      <c r="M1316" t="s">
        <v>81</v>
      </c>
      <c r="N1316" t="s">
        <v>9229</v>
      </c>
      <c r="O1316" t="s">
        <v>9230</v>
      </c>
      <c r="P1316" t="s">
        <v>31</v>
      </c>
      <c r="Q1316" t="s">
        <v>45</v>
      </c>
      <c r="R1316" t="s">
        <v>46</v>
      </c>
      <c r="S1316" t="s">
        <v>320</v>
      </c>
    </row>
    <row r="1317" spans="1:19" x14ac:dyDescent="0.45">
      <c r="A1317" t="s">
        <v>9231</v>
      </c>
      <c r="B1317">
        <v>886215</v>
      </c>
      <c r="C1317" t="s">
        <v>20</v>
      </c>
      <c r="D1317" t="s">
        <v>9232</v>
      </c>
      <c r="G1317" t="s">
        <v>9233</v>
      </c>
      <c r="H1317" t="s">
        <v>1696</v>
      </c>
      <c r="I1317" t="s">
        <v>24</v>
      </c>
      <c r="J1317" t="s">
        <v>9234</v>
      </c>
      <c r="K1317" t="s">
        <v>9235</v>
      </c>
      <c r="M1317" t="s">
        <v>71</v>
      </c>
      <c r="N1317" t="s">
        <v>9236</v>
      </c>
      <c r="O1317" t="s">
        <v>9237</v>
      </c>
      <c r="P1317" t="s">
        <v>31</v>
      </c>
      <c r="Q1317" t="s">
        <v>45</v>
      </c>
      <c r="R1317" t="s">
        <v>151</v>
      </c>
      <c r="S1317" t="s">
        <v>34</v>
      </c>
    </row>
    <row r="1318" spans="1:19" x14ac:dyDescent="0.45">
      <c r="A1318" t="s">
        <v>9238</v>
      </c>
      <c r="B1318">
        <v>886311</v>
      </c>
      <c r="C1318" t="s">
        <v>20</v>
      </c>
      <c r="D1318" t="s">
        <v>815</v>
      </c>
      <c r="E1318">
        <v>200</v>
      </c>
      <c r="G1318" t="s">
        <v>9239</v>
      </c>
      <c r="H1318" t="s">
        <v>59</v>
      </c>
      <c r="I1318" t="s">
        <v>24</v>
      </c>
      <c r="J1318" t="s">
        <v>9240</v>
      </c>
      <c r="K1318" t="s">
        <v>9241</v>
      </c>
      <c r="M1318" t="s">
        <v>28</v>
      </c>
      <c r="N1318" t="s">
        <v>9242</v>
      </c>
      <c r="O1318" t="s">
        <v>9243</v>
      </c>
      <c r="P1318" t="s">
        <v>44</v>
      </c>
      <c r="Q1318" t="s">
        <v>32</v>
      </c>
      <c r="R1318" t="s">
        <v>33</v>
      </c>
      <c r="S1318" t="s">
        <v>3665</v>
      </c>
    </row>
    <row r="1319" spans="1:19" x14ac:dyDescent="0.45">
      <c r="A1319" t="s">
        <v>9244</v>
      </c>
      <c r="B1319">
        <v>880006</v>
      </c>
      <c r="D1319" t="s">
        <v>9245</v>
      </c>
      <c r="E1319">
        <v>13</v>
      </c>
      <c r="G1319" t="s">
        <v>9246</v>
      </c>
      <c r="H1319" t="s">
        <v>585</v>
      </c>
      <c r="I1319" t="s">
        <v>24</v>
      </c>
      <c r="J1319" t="s">
        <v>9247</v>
      </c>
      <c r="K1319" t="s">
        <v>9248</v>
      </c>
      <c r="M1319" t="s">
        <v>28</v>
      </c>
      <c r="N1319" t="s">
        <v>9249</v>
      </c>
      <c r="O1319" t="s">
        <v>9250</v>
      </c>
      <c r="P1319" t="s">
        <v>31</v>
      </c>
      <c r="Q1319" t="s">
        <v>45</v>
      </c>
      <c r="R1319" t="s">
        <v>33</v>
      </c>
      <c r="S1319" t="s">
        <v>34</v>
      </c>
    </row>
    <row r="1320" spans="1:19" x14ac:dyDescent="0.45">
      <c r="A1320" t="s">
        <v>9251</v>
      </c>
      <c r="B1320">
        <v>884405</v>
      </c>
      <c r="D1320" t="s">
        <v>9252</v>
      </c>
      <c r="G1320" t="s">
        <v>9253</v>
      </c>
      <c r="H1320" t="s">
        <v>9254</v>
      </c>
      <c r="I1320" t="s">
        <v>24</v>
      </c>
      <c r="J1320" t="s">
        <v>3828</v>
      </c>
      <c r="M1320" t="s">
        <v>81</v>
      </c>
      <c r="P1320" t="s">
        <v>65</v>
      </c>
      <c r="Q1320" t="s">
        <v>45</v>
      </c>
      <c r="R1320" t="s">
        <v>46</v>
      </c>
      <c r="S1320" t="s">
        <v>9204</v>
      </c>
    </row>
    <row r="1321" spans="1:19" x14ac:dyDescent="0.45">
      <c r="A1321" t="s">
        <v>9255</v>
      </c>
      <c r="B1321">
        <v>878219</v>
      </c>
      <c r="D1321" t="s">
        <v>9256</v>
      </c>
      <c r="G1321" t="s">
        <v>9257</v>
      </c>
      <c r="H1321" t="s">
        <v>9258</v>
      </c>
      <c r="I1321" t="s">
        <v>24</v>
      </c>
      <c r="J1321" t="s">
        <v>9259</v>
      </c>
      <c r="K1321" t="s">
        <v>9260</v>
      </c>
      <c r="M1321" t="s">
        <v>81</v>
      </c>
      <c r="P1321" t="s">
        <v>65</v>
      </c>
      <c r="Q1321" t="s">
        <v>45</v>
      </c>
      <c r="R1321" t="s">
        <v>46</v>
      </c>
      <c r="S1321" t="s">
        <v>827</v>
      </c>
    </row>
    <row r="1322" spans="1:19" x14ac:dyDescent="0.45">
      <c r="A1322" t="s">
        <v>9261</v>
      </c>
      <c r="B1322">
        <v>885649</v>
      </c>
      <c r="C1322" t="s">
        <v>20</v>
      </c>
      <c r="D1322" t="s">
        <v>9262</v>
      </c>
      <c r="G1322" t="s">
        <v>9263</v>
      </c>
      <c r="H1322" t="s">
        <v>479</v>
      </c>
      <c r="I1322" t="s">
        <v>24</v>
      </c>
      <c r="J1322" t="s">
        <v>9264</v>
      </c>
      <c r="K1322" t="s">
        <v>9265</v>
      </c>
      <c r="L1322" t="s">
        <v>9266</v>
      </c>
      <c r="M1322" t="s">
        <v>28</v>
      </c>
      <c r="N1322" t="s">
        <v>9267</v>
      </c>
      <c r="O1322" t="s">
        <v>9268</v>
      </c>
      <c r="P1322" t="s">
        <v>44</v>
      </c>
      <c r="Q1322" t="s">
        <v>45</v>
      </c>
      <c r="R1322" t="s">
        <v>46</v>
      </c>
      <c r="S1322" t="s">
        <v>9269</v>
      </c>
    </row>
    <row r="1323" spans="1:19" x14ac:dyDescent="0.45">
      <c r="A1323" t="s">
        <v>9270</v>
      </c>
      <c r="B1323">
        <v>887013</v>
      </c>
      <c r="C1323" t="s">
        <v>20</v>
      </c>
      <c r="D1323" t="s">
        <v>9271</v>
      </c>
      <c r="G1323" t="s">
        <v>9272</v>
      </c>
      <c r="H1323" t="s">
        <v>38</v>
      </c>
      <c r="I1323" t="s">
        <v>24</v>
      </c>
      <c r="J1323" t="s">
        <v>9273</v>
      </c>
      <c r="K1323" t="s">
        <v>9274</v>
      </c>
      <c r="L1323" t="s">
        <v>9275</v>
      </c>
      <c r="M1323" t="s">
        <v>71</v>
      </c>
      <c r="O1323" t="s">
        <v>9276</v>
      </c>
      <c r="P1323" t="s">
        <v>44</v>
      </c>
      <c r="Q1323" t="s">
        <v>32</v>
      </c>
      <c r="R1323" t="s">
        <v>46</v>
      </c>
      <c r="S1323" t="s">
        <v>1478</v>
      </c>
    </row>
    <row r="1324" spans="1:19" x14ac:dyDescent="0.45">
      <c r="A1324" t="s">
        <v>9277</v>
      </c>
      <c r="B1324">
        <v>666564</v>
      </c>
      <c r="C1324" t="s">
        <v>20</v>
      </c>
      <c r="D1324" t="s">
        <v>9278</v>
      </c>
      <c r="E1324">
        <v>120</v>
      </c>
      <c r="G1324" t="s">
        <v>9279</v>
      </c>
      <c r="H1324" t="s">
        <v>260</v>
      </c>
      <c r="I1324" t="s">
        <v>24</v>
      </c>
      <c r="J1324" t="s">
        <v>9280</v>
      </c>
      <c r="K1324" t="s">
        <v>9281</v>
      </c>
      <c r="L1324" t="s">
        <v>9282</v>
      </c>
      <c r="M1324" t="s">
        <v>28</v>
      </c>
      <c r="N1324" t="s">
        <v>9283</v>
      </c>
      <c r="O1324" t="s">
        <v>9284</v>
      </c>
      <c r="P1324" t="s">
        <v>31</v>
      </c>
      <c r="Q1324" t="s">
        <v>32</v>
      </c>
      <c r="R1324" t="s">
        <v>46</v>
      </c>
      <c r="S1324" t="s">
        <v>34</v>
      </c>
    </row>
    <row r="1325" spans="1:19" x14ac:dyDescent="0.45">
      <c r="A1325" t="s">
        <v>9285</v>
      </c>
      <c r="B1325">
        <v>888672</v>
      </c>
      <c r="C1325" t="s">
        <v>20</v>
      </c>
      <c r="D1325" t="s">
        <v>9286</v>
      </c>
      <c r="G1325" t="s">
        <v>9287</v>
      </c>
      <c r="H1325" t="s">
        <v>9288</v>
      </c>
      <c r="I1325" t="s">
        <v>24</v>
      </c>
      <c r="J1325" t="s">
        <v>9289</v>
      </c>
      <c r="K1325" t="s">
        <v>9290</v>
      </c>
      <c r="L1325" t="s">
        <v>9291</v>
      </c>
      <c r="M1325" t="s">
        <v>81</v>
      </c>
      <c r="N1325" t="s">
        <v>9292</v>
      </c>
      <c r="O1325" t="s">
        <v>9293</v>
      </c>
      <c r="P1325" t="s">
        <v>44</v>
      </c>
      <c r="Q1325" t="s">
        <v>45</v>
      </c>
      <c r="R1325" t="s">
        <v>46</v>
      </c>
      <c r="S1325" t="s">
        <v>1478</v>
      </c>
    </row>
    <row r="1326" spans="1:19" x14ac:dyDescent="0.45">
      <c r="A1326" t="s">
        <v>9294</v>
      </c>
      <c r="B1326">
        <v>887145</v>
      </c>
      <c r="C1326" t="s">
        <v>20</v>
      </c>
      <c r="D1326" t="s">
        <v>9295</v>
      </c>
      <c r="G1326" t="s">
        <v>9296</v>
      </c>
      <c r="H1326" t="s">
        <v>38</v>
      </c>
      <c r="I1326" t="s">
        <v>24</v>
      </c>
      <c r="J1326" t="s">
        <v>9297</v>
      </c>
      <c r="K1326" t="s">
        <v>9298</v>
      </c>
      <c r="L1326" t="s">
        <v>9299</v>
      </c>
      <c r="M1326" t="s">
        <v>71</v>
      </c>
      <c r="N1326" t="s">
        <v>9300</v>
      </c>
      <c r="O1326" t="s">
        <v>9301</v>
      </c>
      <c r="P1326" t="s">
        <v>44</v>
      </c>
      <c r="Q1326" t="s">
        <v>45</v>
      </c>
      <c r="R1326" t="s">
        <v>46</v>
      </c>
      <c r="S1326" t="s">
        <v>1478</v>
      </c>
    </row>
    <row r="1327" spans="1:19" x14ac:dyDescent="0.45">
      <c r="A1327" t="s">
        <v>9302</v>
      </c>
      <c r="B1327">
        <v>885932</v>
      </c>
      <c r="C1327" t="s">
        <v>20</v>
      </c>
      <c r="D1327" t="s">
        <v>9303</v>
      </c>
      <c r="G1327" t="s">
        <v>9304</v>
      </c>
      <c r="H1327" t="s">
        <v>585</v>
      </c>
      <c r="I1327" t="s">
        <v>24</v>
      </c>
      <c r="J1327" t="s">
        <v>9305</v>
      </c>
      <c r="K1327" t="s">
        <v>9306</v>
      </c>
      <c r="L1327" t="s">
        <v>9307</v>
      </c>
      <c r="M1327" t="s">
        <v>28</v>
      </c>
      <c r="N1327" t="s">
        <v>9308</v>
      </c>
      <c r="O1327" t="s">
        <v>9309</v>
      </c>
      <c r="P1327" t="s">
        <v>44</v>
      </c>
      <c r="Q1327" t="s">
        <v>32</v>
      </c>
      <c r="R1327" t="s">
        <v>33</v>
      </c>
      <c r="S1327" t="s">
        <v>1478</v>
      </c>
    </row>
    <row r="1328" spans="1:19" x14ac:dyDescent="0.45">
      <c r="A1328" t="s">
        <v>9310</v>
      </c>
      <c r="B1328">
        <v>885220</v>
      </c>
      <c r="C1328" t="s">
        <v>20</v>
      </c>
      <c r="D1328" t="s">
        <v>9311</v>
      </c>
      <c r="G1328" t="s">
        <v>9312</v>
      </c>
      <c r="H1328" t="s">
        <v>479</v>
      </c>
      <c r="I1328" t="s">
        <v>24</v>
      </c>
      <c r="J1328" t="s">
        <v>9313</v>
      </c>
      <c r="K1328" t="s">
        <v>9314</v>
      </c>
      <c r="M1328" t="s">
        <v>28</v>
      </c>
      <c r="N1328" t="s">
        <v>9315</v>
      </c>
      <c r="O1328" t="s">
        <v>9316</v>
      </c>
      <c r="P1328" t="s">
        <v>44</v>
      </c>
      <c r="Q1328" t="s">
        <v>45</v>
      </c>
      <c r="R1328" t="s">
        <v>46</v>
      </c>
      <c r="S1328" t="s">
        <v>34</v>
      </c>
    </row>
    <row r="1329" spans="1:19" x14ac:dyDescent="0.45">
      <c r="A1329" t="s">
        <v>9317</v>
      </c>
      <c r="B1329">
        <v>665384</v>
      </c>
      <c r="C1329" t="s">
        <v>20</v>
      </c>
      <c r="D1329" t="s">
        <v>9318</v>
      </c>
      <c r="E1329">
        <v>201</v>
      </c>
      <c r="G1329" t="s">
        <v>9319</v>
      </c>
      <c r="H1329" t="s">
        <v>936</v>
      </c>
      <c r="I1329" t="s">
        <v>24</v>
      </c>
      <c r="J1329" t="s">
        <v>937</v>
      </c>
      <c r="K1329" t="s">
        <v>9320</v>
      </c>
      <c r="M1329" t="s">
        <v>419</v>
      </c>
      <c r="N1329" t="s">
        <v>9321</v>
      </c>
      <c r="P1329" t="s">
        <v>31</v>
      </c>
      <c r="Q1329" t="s">
        <v>45</v>
      </c>
      <c r="R1329" t="s">
        <v>33</v>
      </c>
      <c r="S1329" t="s">
        <v>34</v>
      </c>
    </row>
    <row r="1330" spans="1:19" x14ac:dyDescent="0.45">
      <c r="A1330" t="s">
        <v>9322</v>
      </c>
      <c r="B1330">
        <v>888849</v>
      </c>
      <c r="D1330" t="s">
        <v>9323</v>
      </c>
      <c r="G1330" t="s">
        <v>9324</v>
      </c>
      <c r="H1330" t="s">
        <v>38</v>
      </c>
      <c r="I1330" t="s">
        <v>24</v>
      </c>
      <c r="J1330" t="s">
        <v>9325</v>
      </c>
      <c r="K1330" t="s">
        <v>9326</v>
      </c>
      <c r="L1330" t="s">
        <v>9327</v>
      </c>
      <c r="M1330" t="s">
        <v>71</v>
      </c>
      <c r="N1330" t="s">
        <v>9328</v>
      </c>
      <c r="O1330" t="s">
        <v>9329</v>
      </c>
      <c r="P1330" t="s">
        <v>65</v>
      </c>
      <c r="Q1330" t="s">
        <v>45</v>
      </c>
      <c r="R1330" t="s">
        <v>46</v>
      </c>
      <c r="S1330" t="s">
        <v>9330</v>
      </c>
    </row>
    <row r="1331" spans="1:19" x14ac:dyDescent="0.45">
      <c r="A1331" t="s">
        <v>9331</v>
      </c>
      <c r="B1331">
        <v>886302</v>
      </c>
      <c r="D1331" t="s">
        <v>9332</v>
      </c>
      <c r="G1331" t="s">
        <v>9333</v>
      </c>
      <c r="H1331" t="s">
        <v>585</v>
      </c>
      <c r="I1331" t="s">
        <v>24</v>
      </c>
      <c r="J1331" t="s">
        <v>9334</v>
      </c>
      <c r="K1331" t="s">
        <v>9335</v>
      </c>
      <c r="M1331" t="s">
        <v>28</v>
      </c>
      <c r="N1331" t="s">
        <v>9336</v>
      </c>
      <c r="O1331" t="s">
        <v>9337</v>
      </c>
      <c r="P1331" t="s">
        <v>65</v>
      </c>
      <c r="Q1331" t="s">
        <v>45</v>
      </c>
      <c r="R1331" t="s">
        <v>46</v>
      </c>
      <c r="S1331" t="s">
        <v>9338</v>
      </c>
    </row>
    <row r="1332" spans="1:19" x14ac:dyDescent="0.45">
      <c r="A1332" t="s">
        <v>9339</v>
      </c>
      <c r="B1332">
        <v>882748</v>
      </c>
      <c r="D1332" t="s">
        <v>9340</v>
      </c>
      <c r="G1332" t="s">
        <v>9341</v>
      </c>
      <c r="H1332" t="s">
        <v>2997</v>
      </c>
      <c r="I1332" t="s">
        <v>24</v>
      </c>
      <c r="J1332" t="s">
        <v>2998</v>
      </c>
      <c r="M1332" t="s">
        <v>81</v>
      </c>
      <c r="P1332" t="s">
        <v>65</v>
      </c>
      <c r="Q1332" t="s">
        <v>45</v>
      </c>
      <c r="R1332" t="s">
        <v>46</v>
      </c>
      <c r="S1332" t="s">
        <v>34</v>
      </c>
    </row>
    <row r="1333" spans="1:19" x14ac:dyDescent="0.45">
      <c r="A1333" t="s">
        <v>9342</v>
      </c>
      <c r="B1333">
        <v>882120</v>
      </c>
      <c r="D1333" t="s">
        <v>9343</v>
      </c>
      <c r="G1333" t="s">
        <v>9344</v>
      </c>
      <c r="H1333" t="s">
        <v>9345</v>
      </c>
      <c r="I1333" t="s">
        <v>24</v>
      </c>
      <c r="J1333" t="s">
        <v>9346</v>
      </c>
      <c r="K1333" t="s">
        <v>9347</v>
      </c>
      <c r="M1333" t="s">
        <v>419</v>
      </c>
      <c r="N1333" t="s">
        <v>9348</v>
      </c>
      <c r="P1333" t="s">
        <v>65</v>
      </c>
      <c r="Q1333" t="s">
        <v>45</v>
      </c>
      <c r="R1333" t="s">
        <v>46</v>
      </c>
      <c r="S1333" t="s">
        <v>34</v>
      </c>
    </row>
    <row r="1334" spans="1:19" x14ac:dyDescent="0.45">
      <c r="A1334" t="s">
        <v>9349</v>
      </c>
      <c r="B1334">
        <v>883829</v>
      </c>
      <c r="C1334" t="s">
        <v>20</v>
      </c>
      <c r="D1334" t="s">
        <v>9350</v>
      </c>
      <c r="G1334" t="s">
        <v>7527</v>
      </c>
      <c r="H1334" t="s">
        <v>59</v>
      </c>
      <c r="I1334" t="s">
        <v>24</v>
      </c>
      <c r="J1334" t="s">
        <v>7528</v>
      </c>
      <c r="K1334" t="s">
        <v>7529</v>
      </c>
      <c r="L1334" t="s">
        <v>7530</v>
      </c>
      <c r="M1334" t="s">
        <v>28</v>
      </c>
      <c r="N1334" t="s">
        <v>9351</v>
      </c>
      <c r="O1334" t="s">
        <v>9352</v>
      </c>
      <c r="P1334" t="s">
        <v>44</v>
      </c>
      <c r="Q1334" t="s">
        <v>45</v>
      </c>
      <c r="R1334" t="s">
        <v>46</v>
      </c>
      <c r="S1334" t="s">
        <v>34</v>
      </c>
    </row>
    <row r="1335" spans="1:19" x14ac:dyDescent="0.45">
      <c r="A1335" t="s">
        <v>9353</v>
      </c>
      <c r="B1335">
        <v>667690</v>
      </c>
      <c r="D1335" t="s">
        <v>8938</v>
      </c>
      <c r="G1335" t="s">
        <v>9354</v>
      </c>
      <c r="H1335" t="s">
        <v>362</v>
      </c>
      <c r="I1335" t="s">
        <v>24</v>
      </c>
      <c r="J1335" t="s">
        <v>8940</v>
      </c>
      <c r="K1335" t="s">
        <v>8941</v>
      </c>
      <c r="L1335" t="s">
        <v>8942</v>
      </c>
      <c r="M1335" t="s">
        <v>81</v>
      </c>
      <c r="N1335" t="s">
        <v>9355</v>
      </c>
      <c r="O1335" t="s">
        <v>9356</v>
      </c>
      <c r="P1335" t="s">
        <v>65</v>
      </c>
      <c r="Q1335" t="s">
        <v>45</v>
      </c>
      <c r="R1335" t="s">
        <v>46</v>
      </c>
      <c r="S1335" t="s">
        <v>34</v>
      </c>
    </row>
    <row r="1336" spans="1:19" x14ac:dyDescent="0.45">
      <c r="A1336" t="s">
        <v>9357</v>
      </c>
      <c r="B1336">
        <v>885799</v>
      </c>
      <c r="C1336" t="s">
        <v>20</v>
      </c>
      <c r="D1336" t="s">
        <v>9358</v>
      </c>
      <c r="G1336" t="s">
        <v>9359</v>
      </c>
      <c r="H1336" t="s">
        <v>155</v>
      </c>
      <c r="I1336" t="s">
        <v>24</v>
      </c>
      <c r="J1336" t="s">
        <v>9360</v>
      </c>
      <c r="K1336" t="s">
        <v>9361</v>
      </c>
      <c r="L1336" t="s">
        <v>9362</v>
      </c>
      <c r="M1336" t="s">
        <v>53</v>
      </c>
      <c r="N1336" t="s">
        <v>9363</v>
      </c>
      <c r="O1336" t="s">
        <v>9364</v>
      </c>
      <c r="P1336" t="s">
        <v>44</v>
      </c>
      <c r="Q1336" t="s">
        <v>32</v>
      </c>
      <c r="R1336" t="s">
        <v>46</v>
      </c>
      <c r="S1336" t="s">
        <v>34</v>
      </c>
    </row>
    <row r="1337" spans="1:19" x14ac:dyDescent="0.45">
      <c r="A1337" t="s">
        <v>9365</v>
      </c>
      <c r="B1337">
        <v>668619</v>
      </c>
      <c r="D1337" t="s">
        <v>9366</v>
      </c>
      <c r="F1337">
        <v>1673</v>
      </c>
      <c r="G1337" t="s">
        <v>9367</v>
      </c>
      <c r="H1337" t="s">
        <v>9368</v>
      </c>
      <c r="I1337" t="s">
        <v>24</v>
      </c>
      <c r="J1337" t="s">
        <v>9369</v>
      </c>
      <c r="K1337" t="s">
        <v>9370</v>
      </c>
      <c r="L1337" t="s">
        <v>9371</v>
      </c>
      <c r="M1337" t="s">
        <v>53</v>
      </c>
      <c r="N1337" t="s">
        <v>9372</v>
      </c>
      <c r="O1337" t="s">
        <v>9373</v>
      </c>
      <c r="P1337" t="s">
        <v>65</v>
      </c>
      <c r="Q1337" t="s">
        <v>45</v>
      </c>
      <c r="R1337" t="s">
        <v>46</v>
      </c>
      <c r="S1337" t="s">
        <v>320</v>
      </c>
    </row>
    <row r="1338" spans="1:19" x14ac:dyDescent="0.45">
      <c r="A1338" t="s">
        <v>9374</v>
      </c>
      <c r="B1338">
        <v>665688</v>
      </c>
      <c r="C1338" t="s">
        <v>20</v>
      </c>
      <c r="D1338" t="s">
        <v>169</v>
      </c>
      <c r="E1338">
        <v>101</v>
      </c>
      <c r="G1338" t="s">
        <v>9375</v>
      </c>
      <c r="H1338" t="s">
        <v>260</v>
      </c>
      <c r="I1338" t="s">
        <v>24</v>
      </c>
      <c r="J1338" t="s">
        <v>9376</v>
      </c>
      <c r="K1338" t="s">
        <v>9377</v>
      </c>
      <c r="M1338" t="s">
        <v>28</v>
      </c>
      <c r="N1338" t="s">
        <v>9378</v>
      </c>
      <c r="O1338" t="s">
        <v>9379</v>
      </c>
      <c r="P1338" t="s">
        <v>31</v>
      </c>
      <c r="Q1338" t="s">
        <v>32</v>
      </c>
      <c r="R1338" t="s">
        <v>33</v>
      </c>
      <c r="S1338" t="s">
        <v>34</v>
      </c>
    </row>
    <row r="1339" spans="1:19" x14ac:dyDescent="0.45">
      <c r="A1339" t="s">
        <v>9380</v>
      </c>
      <c r="B1339">
        <v>669373</v>
      </c>
      <c r="D1339" t="s">
        <v>9381</v>
      </c>
      <c r="G1339" t="s">
        <v>9382</v>
      </c>
      <c r="H1339" t="s">
        <v>9383</v>
      </c>
      <c r="I1339" t="s">
        <v>24</v>
      </c>
      <c r="J1339" t="s">
        <v>9384</v>
      </c>
      <c r="K1339" t="s">
        <v>9385</v>
      </c>
      <c r="M1339" t="s">
        <v>81</v>
      </c>
      <c r="N1339" t="s">
        <v>9386</v>
      </c>
      <c r="O1339" t="s">
        <v>9387</v>
      </c>
      <c r="P1339" t="s">
        <v>65</v>
      </c>
      <c r="Q1339" t="s">
        <v>45</v>
      </c>
      <c r="R1339" t="s">
        <v>46</v>
      </c>
      <c r="S1339" t="s">
        <v>9388</v>
      </c>
    </row>
    <row r="1340" spans="1:19" x14ac:dyDescent="0.45">
      <c r="A1340" t="s">
        <v>9389</v>
      </c>
      <c r="B1340">
        <v>886351</v>
      </c>
      <c r="C1340" t="s">
        <v>20</v>
      </c>
      <c r="D1340" t="s">
        <v>9390</v>
      </c>
      <c r="G1340" t="s">
        <v>9391</v>
      </c>
      <c r="H1340" t="s">
        <v>9383</v>
      </c>
      <c r="I1340" t="s">
        <v>24</v>
      </c>
      <c r="J1340" t="s">
        <v>9392</v>
      </c>
      <c r="K1340" t="s">
        <v>9385</v>
      </c>
      <c r="L1340" t="s">
        <v>9393</v>
      </c>
      <c r="M1340" t="s">
        <v>81</v>
      </c>
      <c r="N1340" t="s">
        <v>9386</v>
      </c>
      <c r="O1340" t="s">
        <v>9394</v>
      </c>
      <c r="P1340" t="s">
        <v>44</v>
      </c>
      <c r="Q1340" t="s">
        <v>45</v>
      </c>
      <c r="R1340" t="s">
        <v>46</v>
      </c>
      <c r="S1340" t="s">
        <v>9388</v>
      </c>
    </row>
    <row r="1341" spans="1:19" x14ac:dyDescent="0.45">
      <c r="A1341" t="s">
        <v>9395</v>
      </c>
      <c r="B1341">
        <v>878561</v>
      </c>
      <c r="C1341" t="s">
        <v>20</v>
      </c>
      <c r="D1341" t="s">
        <v>9396</v>
      </c>
      <c r="G1341" t="s">
        <v>9397</v>
      </c>
      <c r="H1341" t="s">
        <v>9398</v>
      </c>
      <c r="I1341" t="s">
        <v>24</v>
      </c>
      <c r="J1341" t="s">
        <v>9399</v>
      </c>
      <c r="K1341" t="s">
        <v>9400</v>
      </c>
      <c r="L1341" t="s">
        <v>9401</v>
      </c>
      <c r="M1341" t="s">
        <v>28</v>
      </c>
      <c r="N1341" t="s">
        <v>9402</v>
      </c>
      <c r="O1341" t="s">
        <v>9403</v>
      </c>
      <c r="P1341" t="s">
        <v>44</v>
      </c>
      <c r="Q1341" t="s">
        <v>32</v>
      </c>
      <c r="R1341" t="s">
        <v>46</v>
      </c>
      <c r="S1341" t="s">
        <v>9269</v>
      </c>
    </row>
    <row r="1342" spans="1:19" x14ac:dyDescent="0.45">
      <c r="A1342" t="s">
        <v>9404</v>
      </c>
      <c r="B1342">
        <v>667099</v>
      </c>
      <c r="D1342" t="s">
        <v>9405</v>
      </c>
      <c r="E1342" t="s">
        <v>9406</v>
      </c>
      <c r="G1342" t="s">
        <v>9407</v>
      </c>
      <c r="H1342" t="s">
        <v>155</v>
      </c>
      <c r="I1342" t="s">
        <v>24</v>
      </c>
      <c r="J1342" t="s">
        <v>9408</v>
      </c>
      <c r="K1342" t="s">
        <v>9409</v>
      </c>
      <c r="M1342" t="s">
        <v>53</v>
      </c>
      <c r="N1342" t="s">
        <v>9410</v>
      </c>
      <c r="O1342" t="s">
        <v>9411</v>
      </c>
      <c r="P1342" t="s">
        <v>65</v>
      </c>
      <c r="Q1342" t="s">
        <v>45</v>
      </c>
      <c r="R1342" t="s">
        <v>46</v>
      </c>
      <c r="S1342" t="s">
        <v>735</v>
      </c>
    </row>
    <row r="1343" spans="1:19" x14ac:dyDescent="0.45">
      <c r="A1343" t="s">
        <v>9412</v>
      </c>
      <c r="B1343">
        <v>884819</v>
      </c>
      <c r="C1343" t="s">
        <v>20</v>
      </c>
      <c r="D1343" t="s">
        <v>9413</v>
      </c>
      <c r="G1343" t="s">
        <v>9414</v>
      </c>
      <c r="H1343" t="s">
        <v>362</v>
      </c>
      <c r="I1343" t="s">
        <v>24</v>
      </c>
      <c r="J1343" t="s">
        <v>9415</v>
      </c>
      <c r="K1343" t="s">
        <v>9416</v>
      </c>
      <c r="L1343" t="s">
        <v>9417</v>
      </c>
      <c r="M1343" t="s">
        <v>81</v>
      </c>
      <c r="N1343" t="s">
        <v>9418</v>
      </c>
      <c r="O1343" t="s">
        <v>9419</v>
      </c>
      <c r="P1343" t="s">
        <v>31</v>
      </c>
      <c r="Q1343" t="s">
        <v>32</v>
      </c>
      <c r="R1343" t="s">
        <v>46</v>
      </c>
      <c r="S1343" t="s">
        <v>34</v>
      </c>
    </row>
    <row r="1344" spans="1:19" x14ac:dyDescent="0.45">
      <c r="A1344" t="s">
        <v>9420</v>
      </c>
      <c r="B1344">
        <v>668603</v>
      </c>
      <c r="C1344" t="s">
        <v>20</v>
      </c>
      <c r="D1344" t="s">
        <v>9413</v>
      </c>
      <c r="E1344" t="s">
        <v>9421</v>
      </c>
      <c r="G1344" t="s">
        <v>9414</v>
      </c>
      <c r="H1344" t="s">
        <v>362</v>
      </c>
      <c r="I1344" t="s">
        <v>24</v>
      </c>
      <c r="J1344" t="s">
        <v>9415</v>
      </c>
      <c r="K1344" t="s">
        <v>9422</v>
      </c>
      <c r="M1344" t="s">
        <v>81</v>
      </c>
      <c r="N1344" t="s">
        <v>9423</v>
      </c>
      <c r="O1344" t="s">
        <v>9424</v>
      </c>
      <c r="P1344" t="s">
        <v>31</v>
      </c>
      <c r="Q1344" t="s">
        <v>32</v>
      </c>
      <c r="R1344" t="s">
        <v>151</v>
      </c>
      <c r="S1344" t="s">
        <v>34</v>
      </c>
    </row>
    <row r="1345" spans="1:19" x14ac:dyDescent="0.45">
      <c r="A1345" t="s">
        <v>9425</v>
      </c>
      <c r="B1345">
        <v>668877</v>
      </c>
      <c r="D1345" t="s">
        <v>9426</v>
      </c>
      <c r="G1345" t="s">
        <v>9427</v>
      </c>
      <c r="H1345" t="s">
        <v>59</v>
      </c>
      <c r="I1345" t="s">
        <v>24</v>
      </c>
      <c r="J1345" t="s">
        <v>9428</v>
      </c>
      <c r="K1345" t="s">
        <v>9429</v>
      </c>
      <c r="M1345" t="s">
        <v>28</v>
      </c>
      <c r="N1345" t="s">
        <v>9430</v>
      </c>
      <c r="O1345" t="s">
        <v>9431</v>
      </c>
      <c r="P1345" t="s">
        <v>65</v>
      </c>
      <c r="Q1345" t="s">
        <v>45</v>
      </c>
      <c r="R1345" t="s">
        <v>46</v>
      </c>
      <c r="S1345" t="s">
        <v>34</v>
      </c>
    </row>
    <row r="1346" spans="1:19" x14ac:dyDescent="0.45">
      <c r="A1346" t="s">
        <v>9432</v>
      </c>
      <c r="B1346">
        <v>665302</v>
      </c>
      <c r="C1346" t="s">
        <v>20</v>
      </c>
      <c r="D1346" t="s">
        <v>9433</v>
      </c>
      <c r="G1346" t="s">
        <v>9434</v>
      </c>
      <c r="H1346" t="s">
        <v>479</v>
      </c>
      <c r="I1346" t="s">
        <v>24</v>
      </c>
      <c r="J1346" t="s">
        <v>9435</v>
      </c>
      <c r="K1346" t="s">
        <v>9436</v>
      </c>
      <c r="M1346" t="s">
        <v>28</v>
      </c>
      <c r="N1346" t="s">
        <v>9437</v>
      </c>
      <c r="O1346" t="s">
        <v>9438</v>
      </c>
      <c r="P1346" t="s">
        <v>31</v>
      </c>
      <c r="Q1346" t="s">
        <v>45</v>
      </c>
      <c r="R1346" t="s">
        <v>151</v>
      </c>
      <c r="S1346" t="s">
        <v>34</v>
      </c>
    </row>
    <row r="1347" spans="1:19" x14ac:dyDescent="0.45">
      <c r="A1347" t="s">
        <v>9439</v>
      </c>
      <c r="B1347">
        <v>884189</v>
      </c>
      <c r="D1347" t="s">
        <v>9440</v>
      </c>
      <c r="G1347" t="s">
        <v>9441</v>
      </c>
      <c r="H1347" t="s">
        <v>38</v>
      </c>
      <c r="I1347" t="s">
        <v>24</v>
      </c>
      <c r="J1347" t="s">
        <v>9442</v>
      </c>
      <c r="K1347" t="s">
        <v>9443</v>
      </c>
      <c r="L1347" t="s">
        <v>9444</v>
      </c>
      <c r="M1347" t="s">
        <v>28</v>
      </c>
      <c r="N1347" t="s">
        <v>9445</v>
      </c>
      <c r="O1347" t="s">
        <v>9446</v>
      </c>
      <c r="P1347" t="s">
        <v>65</v>
      </c>
      <c r="Q1347" t="s">
        <v>45</v>
      </c>
      <c r="R1347" t="s">
        <v>46</v>
      </c>
      <c r="S1347" t="s">
        <v>34</v>
      </c>
    </row>
    <row r="1348" spans="1:19" x14ac:dyDescent="0.45">
      <c r="A1348" t="s">
        <v>9447</v>
      </c>
      <c r="B1348">
        <v>669099</v>
      </c>
      <c r="D1348" t="s">
        <v>9448</v>
      </c>
      <c r="G1348" t="s">
        <v>9449</v>
      </c>
      <c r="H1348" t="s">
        <v>1968</v>
      </c>
      <c r="I1348" t="s">
        <v>24</v>
      </c>
      <c r="J1348" t="s">
        <v>9450</v>
      </c>
      <c r="K1348" t="s">
        <v>9451</v>
      </c>
      <c r="M1348" t="s">
        <v>28</v>
      </c>
      <c r="N1348" t="s">
        <v>9452</v>
      </c>
      <c r="O1348" t="s">
        <v>9453</v>
      </c>
      <c r="P1348" t="s">
        <v>65</v>
      </c>
      <c r="Q1348" t="s">
        <v>45</v>
      </c>
      <c r="R1348" t="s">
        <v>46</v>
      </c>
      <c r="S1348" t="s">
        <v>6960</v>
      </c>
    </row>
    <row r="1349" spans="1:19" x14ac:dyDescent="0.45">
      <c r="A1349" t="s">
        <v>9454</v>
      </c>
      <c r="B1349">
        <v>883188</v>
      </c>
      <c r="D1349" t="s">
        <v>9455</v>
      </c>
      <c r="G1349" t="s">
        <v>9456</v>
      </c>
      <c r="H1349" t="s">
        <v>2757</v>
      </c>
      <c r="I1349" t="s">
        <v>24</v>
      </c>
      <c r="J1349" t="s">
        <v>2758</v>
      </c>
      <c r="K1349" t="s">
        <v>9457</v>
      </c>
      <c r="M1349" t="s">
        <v>81</v>
      </c>
      <c r="P1349" t="s">
        <v>65</v>
      </c>
      <c r="Q1349" t="s">
        <v>45</v>
      </c>
      <c r="R1349" t="s">
        <v>46</v>
      </c>
      <c r="S1349" t="s">
        <v>9458</v>
      </c>
    </row>
    <row r="1350" spans="1:19" x14ac:dyDescent="0.45">
      <c r="A1350" t="s">
        <v>9459</v>
      </c>
      <c r="B1350">
        <v>666142</v>
      </c>
      <c r="D1350" t="s">
        <v>9460</v>
      </c>
      <c r="G1350" t="s">
        <v>9461</v>
      </c>
      <c r="H1350" t="s">
        <v>9462</v>
      </c>
      <c r="I1350" t="s">
        <v>24</v>
      </c>
      <c r="J1350" t="s">
        <v>9463</v>
      </c>
      <c r="M1350" t="s">
        <v>53</v>
      </c>
      <c r="P1350" t="s">
        <v>65</v>
      </c>
      <c r="Q1350" t="s">
        <v>45</v>
      </c>
      <c r="R1350" t="s">
        <v>46</v>
      </c>
      <c r="S1350" t="s">
        <v>2518</v>
      </c>
    </row>
    <row r="1351" spans="1:19" x14ac:dyDescent="0.45">
      <c r="A1351" t="s">
        <v>9464</v>
      </c>
      <c r="B1351">
        <v>881554</v>
      </c>
      <c r="D1351" t="s">
        <v>9465</v>
      </c>
      <c r="G1351" t="s">
        <v>9466</v>
      </c>
      <c r="H1351" t="s">
        <v>1097</v>
      </c>
      <c r="I1351" t="s">
        <v>24</v>
      </c>
      <c r="J1351" t="s">
        <v>9467</v>
      </c>
      <c r="K1351" t="s">
        <v>9468</v>
      </c>
      <c r="L1351" t="s">
        <v>9469</v>
      </c>
      <c r="M1351" t="s">
        <v>28</v>
      </c>
      <c r="N1351" t="s">
        <v>9470</v>
      </c>
      <c r="O1351" t="s">
        <v>9471</v>
      </c>
      <c r="P1351" t="s">
        <v>65</v>
      </c>
      <c r="Q1351" t="s">
        <v>45</v>
      </c>
      <c r="R1351" t="s">
        <v>46</v>
      </c>
      <c r="S1351" t="s">
        <v>9472</v>
      </c>
    </row>
    <row r="1352" spans="1:19" x14ac:dyDescent="0.45">
      <c r="A1352" t="s">
        <v>9473</v>
      </c>
      <c r="B1352">
        <v>884266</v>
      </c>
      <c r="C1352" t="s">
        <v>20</v>
      </c>
      <c r="D1352" t="s">
        <v>3269</v>
      </c>
      <c r="G1352" t="s">
        <v>9474</v>
      </c>
      <c r="H1352" t="s">
        <v>3271</v>
      </c>
      <c r="I1352" t="s">
        <v>24</v>
      </c>
      <c r="J1352" t="s">
        <v>9475</v>
      </c>
      <c r="K1352" t="s">
        <v>3273</v>
      </c>
      <c r="L1352" t="s">
        <v>9476</v>
      </c>
      <c r="M1352" t="s">
        <v>81</v>
      </c>
      <c r="N1352" t="s">
        <v>9477</v>
      </c>
      <c r="P1352" t="s">
        <v>44</v>
      </c>
      <c r="Q1352" t="s">
        <v>45</v>
      </c>
      <c r="R1352" t="s">
        <v>46</v>
      </c>
      <c r="S1352" t="s">
        <v>91</v>
      </c>
    </row>
    <row r="1353" spans="1:19" x14ac:dyDescent="0.45">
      <c r="A1353" t="s">
        <v>9478</v>
      </c>
      <c r="B1353">
        <v>889695</v>
      </c>
      <c r="D1353" t="s">
        <v>9479</v>
      </c>
      <c r="G1353" t="s">
        <v>9480</v>
      </c>
      <c r="H1353" t="s">
        <v>864</v>
      </c>
      <c r="I1353" t="s">
        <v>24</v>
      </c>
      <c r="J1353" t="s">
        <v>9481</v>
      </c>
      <c r="K1353" t="s">
        <v>9482</v>
      </c>
      <c r="L1353" t="s">
        <v>9483</v>
      </c>
      <c r="M1353" t="s">
        <v>81</v>
      </c>
      <c r="N1353" t="s">
        <v>9484</v>
      </c>
      <c r="O1353" t="s">
        <v>9485</v>
      </c>
      <c r="P1353" t="s">
        <v>65</v>
      </c>
      <c r="Q1353" t="s">
        <v>45</v>
      </c>
      <c r="R1353" t="s">
        <v>46</v>
      </c>
      <c r="S1353" t="s">
        <v>735</v>
      </c>
    </row>
    <row r="1354" spans="1:19" x14ac:dyDescent="0.45">
      <c r="A1354" t="s">
        <v>9486</v>
      </c>
      <c r="B1354">
        <v>889120</v>
      </c>
      <c r="D1354" t="s">
        <v>9487</v>
      </c>
      <c r="G1354" t="s">
        <v>9488</v>
      </c>
      <c r="H1354" t="s">
        <v>9489</v>
      </c>
      <c r="I1354" t="s">
        <v>24</v>
      </c>
      <c r="J1354" t="s">
        <v>9490</v>
      </c>
      <c r="K1354" t="s">
        <v>9491</v>
      </c>
      <c r="M1354" t="s">
        <v>81</v>
      </c>
      <c r="N1354" t="s">
        <v>9492</v>
      </c>
      <c r="O1354" t="s">
        <v>9493</v>
      </c>
      <c r="P1354" t="s">
        <v>65</v>
      </c>
      <c r="Q1354" t="s">
        <v>45</v>
      </c>
      <c r="R1354" t="s">
        <v>46</v>
      </c>
      <c r="S1354" t="s">
        <v>34</v>
      </c>
    </row>
    <row r="1355" spans="1:19" x14ac:dyDescent="0.45">
      <c r="A1355" t="s">
        <v>9494</v>
      </c>
      <c r="B1355">
        <v>886459</v>
      </c>
      <c r="D1355" t="s">
        <v>9495</v>
      </c>
      <c r="G1355" t="s">
        <v>9496</v>
      </c>
      <c r="H1355" t="s">
        <v>7904</v>
      </c>
      <c r="I1355" t="s">
        <v>24</v>
      </c>
      <c r="J1355" t="s">
        <v>9497</v>
      </c>
      <c r="K1355" t="s">
        <v>9498</v>
      </c>
      <c r="L1355" t="s">
        <v>9499</v>
      </c>
      <c r="M1355" t="s">
        <v>81</v>
      </c>
      <c r="N1355" t="s">
        <v>9500</v>
      </c>
      <c r="O1355" t="s">
        <v>9501</v>
      </c>
      <c r="P1355" t="s">
        <v>65</v>
      </c>
      <c r="Q1355" t="s">
        <v>45</v>
      </c>
      <c r="R1355" t="s">
        <v>46</v>
      </c>
      <c r="S1355" t="s">
        <v>735</v>
      </c>
    </row>
    <row r="1356" spans="1:19" x14ac:dyDescent="0.45">
      <c r="A1356" t="s">
        <v>9502</v>
      </c>
      <c r="B1356">
        <v>878464</v>
      </c>
      <c r="D1356" t="s">
        <v>9503</v>
      </c>
      <c r="E1356" t="s">
        <v>9504</v>
      </c>
      <c r="G1356" t="s">
        <v>9505</v>
      </c>
      <c r="H1356" t="s">
        <v>59</v>
      </c>
      <c r="I1356" t="s">
        <v>24</v>
      </c>
      <c r="J1356" t="s">
        <v>9506</v>
      </c>
      <c r="K1356" t="s">
        <v>9507</v>
      </c>
      <c r="L1356" t="s">
        <v>9508</v>
      </c>
      <c r="M1356" t="s">
        <v>28</v>
      </c>
      <c r="N1356" t="s">
        <v>9509</v>
      </c>
      <c r="O1356" t="s">
        <v>9510</v>
      </c>
      <c r="P1356" t="s">
        <v>65</v>
      </c>
      <c r="Q1356" t="s">
        <v>45</v>
      </c>
      <c r="R1356" t="s">
        <v>46</v>
      </c>
      <c r="S1356" t="s">
        <v>34</v>
      </c>
    </row>
    <row r="1357" spans="1:19" x14ac:dyDescent="0.45">
      <c r="A1357" t="s">
        <v>9511</v>
      </c>
      <c r="B1357">
        <v>884885</v>
      </c>
      <c r="D1357" t="s">
        <v>9512</v>
      </c>
      <c r="E1357">
        <v>38</v>
      </c>
      <c r="G1357" t="s">
        <v>9513</v>
      </c>
      <c r="H1357" t="s">
        <v>112</v>
      </c>
      <c r="I1357" t="s">
        <v>24</v>
      </c>
      <c r="J1357" t="s">
        <v>9514</v>
      </c>
      <c r="K1357" t="s">
        <v>9515</v>
      </c>
      <c r="M1357" t="s">
        <v>28</v>
      </c>
      <c r="N1357" t="s">
        <v>9516</v>
      </c>
      <c r="O1357" t="s">
        <v>9517</v>
      </c>
      <c r="P1357" t="s">
        <v>65</v>
      </c>
      <c r="Q1357" t="s">
        <v>45</v>
      </c>
      <c r="R1357" t="s">
        <v>33</v>
      </c>
      <c r="S1357" t="s">
        <v>34</v>
      </c>
    </row>
    <row r="1358" spans="1:19" x14ac:dyDescent="0.45">
      <c r="A1358" t="s">
        <v>9518</v>
      </c>
      <c r="B1358">
        <v>667183</v>
      </c>
      <c r="C1358" t="s">
        <v>20</v>
      </c>
      <c r="D1358" t="s">
        <v>9519</v>
      </c>
      <c r="G1358" t="s">
        <v>9520</v>
      </c>
      <c r="H1358" t="s">
        <v>38</v>
      </c>
      <c r="I1358" t="s">
        <v>24</v>
      </c>
      <c r="J1358" t="s">
        <v>9521</v>
      </c>
      <c r="K1358" t="s">
        <v>9522</v>
      </c>
      <c r="L1358" t="s">
        <v>9523</v>
      </c>
      <c r="M1358" t="s">
        <v>28</v>
      </c>
      <c r="N1358" t="s">
        <v>9524</v>
      </c>
      <c r="O1358" t="s">
        <v>9525</v>
      </c>
      <c r="P1358" t="s">
        <v>31</v>
      </c>
      <c r="Q1358" t="s">
        <v>32</v>
      </c>
      <c r="R1358" t="s">
        <v>33</v>
      </c>
      <c r="S1358" t="s">
        <v>34</v>
      </c>
    </row>
    <row r="1359" spans="1:19" x14ac:dyDescent="0.45">
      <c r="A1359" t="s">
        <v>9526</v>
      </c>
      <c r="B1359">
        <v>887855</v>
      </c>
      <c r="C1359" t="s">
        <v>20</v>
      </c>
      <c r="D1359" t="s">
        <v>9519</v>
      </c>
      <c r="G1359" t="s">
        <v>9520</v>
      </c>
      <c r="H1359" t="s">
        <v>38</v>
      </c>
      <c r="I1359" t="s">
        <v>24</v>
      </c>
      <c r="J1359" t="s">
        <v>9521</v>
      </c>
      <c r="K1359" t="s">
        <v>9522</v>
      </c>
      <c r="L1359" t="s">
        <v>9523</v>
      </c>
      <c r="M1359" t="s">
        <v>28</v>
      </c>
      <c r="N1359" t="s">
        <v>9524</v>
      </c>
      <c r="O1359" t="s">
        <v>9525</v>
      </c>
      <c r="P1359" t="s">
        <v>31</v>
      </c>
      <c r="Q1359" t="s">
        <v>32</v>
      </c>
      <c r="R1359" t="s">
        <v>33</v>
      </c>
      <c r="S1359" t="s">
        <v>34</v>
      </c>
    </row>
    <row r="1360" spans="1:19" x14ac:dyDescent="0.45">
      <c r="A1360" t="s">
        <v>9527</v>
      </c>
      <c r="B1360">
        <v>885808</v>
      </c>
      <c r="C1360" t="s">
        <v>20</v>
      </c>
      <c r="D1360" t="s">
        <v>9528</v>
      </c>
      <c r="G1360" t="s">
        <v>9529</v>
      </c>
      <c r="H1360" t="s">
        <v>38</v>
      </c>
      <c r="I1360" t="s">
        <v>24</v>
      </c>
      <c r="J1360" t="s">
        <v>7275</v>
      </c>
      <c r="K1360" t="s">
        <v>9530</v>
      </c>
      <c r="L1360" t="s">
        <v>9531</v>
      </c>
      <c r="M1360" t="s">
        <v>28</v>
      </c>
      <c r="N1360" t="s">
        <v>9532</v>
      </c>
      <c r="O1360" t="s">
        <v>9533</v>
      </c>
      <c r="P1360" t="s">
        <v>44</v>
      </c>
      <c r="Q1360" t="s">
        <v>45</v>
      </c>
      <c r="R1360" t="s">
        <v>33</v>
      </c>
      <c r="S1360" t="s">
        <v>34</v>
      </c>
    </row>
    <row r="1361" spans="1:19" x14ac:dyDescent="0.45">
      <c r="A1361" t="s">
        <v>9534</v>
      </c>
      <c r="B1361">
        <v>883310</v>
      </c>
      <c r="D1361" t="s">
        <v>9535</v>
      </c>
      <c r="G1361" t="s">
        <v>9536</v>
      </c>
      <c r="H1361" t="s">
        <v>936</v>
      </c>
      <c r="I1361" t="s">
        <v>24</v>
      </c>
      <c r="J1361" t="s">
        <v>9537</v>
      </c>
      <c r="K1361" t="s">
        <v>9538</v>
      </c>
      <c r="L1361" t="s">
        <v>9539</v>
      </c>
      <c r="M1361" t="s">
        <v>419</v>
      </c>
      <c r="N1361" t="s">
        <v>9540</v>
      </c>
      <c r="O1361" t="s">
        <v>9541</v>
      </c>
      <c r="P1361" t="s">
        <v>65</v>
      </c>
      <c r="Q1361" t="s">
        <v>45</v>
      </c>
      <c r="R1361" t="s">
        <v>46</v>
      </c>
      <c r="S1361" t="s">
        <v>9542</v>
      </c>
    </row>
    <row r="1362" spans="1:19" x14ac:dyDescent="0.45">
      <c r="A1362" t="s">
        <v>9543</v>
      </c>
      <c r="B1362">
        <v>665668</v>
      </c>
      <c r="D1362" t="s">
        <v>9544</v>
      </c>
      <c r="G1362" t="s">
        <v>9545</v>
      </c>
      <c r="H1362" t="s">
        <v>1968</v>
      </c>
      <c r="I1362" t="s">
        <v>24</v>
      </c>
      <c r="J1362" t="s">
        <v>9546</v>
      </c>
      <c r="M1362" t="s">
        <v>28</v>
      </c>
      <c r="N1362" t="s">
        <v>9547</v>
      </c>
      <c r="P1362" t="s">
        <v>65</v>
      </c>
      <c r="Q1362" t="s">
        <v>45</v>
      </c>
      <c r="R1362" t="s">
        <v>46</v>
      </c>
      <c r="S1362" t="s">
        <v>34</v>
      </c>
    </row>
    <row r="1363" spans="1:19" x14ac:dyDescent="0.45">
      <c r="A1363" t="s">
        <v>9548</v>
      </c>
      <c r="B1363">
        <v>665192</v>
      </c>
      <c r="D1363" t="s">
        <v>9549</v>
      </c>
      <c r="E1363" t="s">
        <v>5493</v>
      </c>
      <c r="G1363" t="s">
        <v>9550</v>
      </c>
      <c r="H1363" t="s">
        <v>38</v>
      </c>
      <c r="I1363" t="s">
        <v>24</v>
      </c>
      <c r="J1363" t="s">
        <v>9551</v>
      </c>
      <c r="K1363" t="s">
        <v>9552</v>
      </c>
      <c r="M1363" t="s">
        <v>71</v>
      </c>
      <c r="N1363" t="s">
        <v>9553</v>
      </c>
      <c r="O1363" t="s">
        <v>9554</v>
      </c>
      <c r="P1363" t="s">
        <v>65</v>
      </c>
      <c r="Q1363" t="s">
        <v>45</v>
      </c>
      <c r="R1363" t="s">
        <v>46</v>
      </c>
      <c r="S1363" t="s">
        <v>320</v>
      </c>
    </row>
    <row r="1364" spans="1:19" x14ac:dyDescent="0.45">
      <c r="A1364" t="s">
        <v>9555</v>
      </c>
      <c r="B1364">
        <v>885658</v>
      </c>
      <c r="D1364" t="s">
        <v>9556</v>
      </c>
      <c r="G1364" t="s">
        <v>9557</v>
      </c>
      <c r="H1364" t="s">
        <v>8248</v>
      </c>
      <c r="I1364" t="s">
        <v>24</v>
      </c>
      <c r="J1364" t="s">
        <v>8249</v>
      </c>
      <c r="M1364" t="s">
        <v>419</v>
      </c>
      <c r="P1364" t="s">
        <v>65</v>
      </c>
      <c r="Q1364" t="s">
        <v>45</v>
      </c>
      <c r="R1364" t="s">
        <v>46</v>
      </c>
      <c r="S1364" t="s">
        <v>34</v>
      </c>
    </row>
    <row r="1365" spans="1:19" x14ac:dyDescent="0.45">
      <c r="A1365" t="s">
        <v>9558</v>
      </c>
      <c r="B1365">
        <v>888150</v>
      </c>
      <c r="D1365" t="s">
        <v>9559</v>
      </c>
      <c r="G1365" t="s">
        <v>9560</v>
      </c>
      <c r="H1365" t="s">
        <v>38</v>
      </c>
      <c r="I1365" t="s">
        <v>24</v>
      </c>
      <c r="J1365" t="s">
        <v>9561</v>
      </c>
      <c r="K1365" t="s">
        <v>9562</v>
      </c>
      <c r="L1365" t="s">
        <v>9563</v>
      </c>
      <c r="M1365" t="s">
        <v>71</v>
      </c>
      <c r="N1365" t="s">
        <v>9564</v>
      </c>
      <c r="O1365" t="s">
        <v>9565</v>
      </c>
      <c r="P1365" t="s">
        <v>65</v>
      </c>
      <c r="Q1365" t="s">
        <v>45</v>
      </c>
      <c r="R1365" t="s">
        <v>46</v>
      </c>
      <c r="S1365" t="s">
        <v>34</v>
      </c>
    </row>
    <row r="1366" spans="1:19" x14ac:dyDescent="0.45">
      <c r="A1366" t="s">
        <v>9566</v>
      </c>
      <c r="B1366">
        <v>668381</v>
      </c>
      <c r="C1366" t="s">
        <v>20</v>
      </c>
      <c r="D1366" t="s">
        <v>1993</v>
      </c>
      <c r="G1366" t="s">
        <v>9567</v>
      </c>
      <c r="H1366" t="s">
        <v>95</v>
      </c>
      <c r="I1366" t="s">
        <v>24</v>
      </c>
      <c r="J1366" t="s">
        <v>9568</v>
      </c>
      <c r="K1366" t="s">
        <v>9569</v>
      </c>
      <c r="M1366" t="s">
        <v>28</v>
      </c>
      <c r="N1366" t="s">
        <v>9570</v>
      </c>
      <c r="O1366" t="s">
        <v>9571</v>
      </c>
      <c r="P1366" t="s">
        <v>31</v>
      </c>
      <c r="Q1366" t="s">
        <v>32</v>
      </c>
      <c r="R1366" t="s">
        <v>33</v>
      </c>
      <c r="S1366" t="s">
        <v>34</v>
      </c>
    </row>
    <row r="1367" spans="1:19" x14ac:dyDescent="0.45">
      <c r="A1367" t="s">
        <v>9572</v>
      </c>
      <c r="B1367">
        <v>883283</v>
      </c>
      <c r="C1367" t="s">
        <v>20</v>
      </c>
      <c r="D1367" t="s">
        <v>9573</v>
      </c>
      <c r="E1367" t="s">
        <v>9574</v>
      </c>
      <c r="G1367" t="s">
        <v>9575</v>
      </c>
      <c r="H1367" t="s">
        <v>38</v>
      </c>
      <c r="I1367" t="s">
        <v>24</v>
      </c>
      <c r="J1367" t="s">
        <v>9576</v>
      </c>
      <c r="K1367" t="s">
        <v>9577</v>
      </c>
      <c r="M1367" t="s">
        <v>71</v>
      </c>
      <c r="N1367" t="s">
        <v>9578</v>
      </c>
      <c r="O1367" t="s">
        <v>9579</v>
      </c>
      <c r="P1367" t="s">
        <v>31</v>
      </c>
      <c r="Q1367" t="s">
        <v>32</v>
      </c>
      <c r="R1367" t="s">
        <v>151</v>
      </c>
      <c r="S1367" t="s">
        <v>34</v>
      </c>
    </row>
    <row r="1368" spans="1:19" x14ac:dyDescent="0.45">
      <c r="A1368" t="s">
        <v>9580</v>
      </c>
      <c r="B1368">
        <v>668864</v>
      </c>
      <c r="D1368" t="s">
        <v>9581</v>
      </c>
      <c r="G1368" t="s">
        <v>9582</v>
      </c>
      <c r="H1368" t="s">
        <v>9583</v>
      </c>
      <c r="I1368" t="s">
        <v>24</v>
      </c>
      <c r="J1368" t="s">
        <v>1837</v>
      </c>
      <c r="K1368" t="s">
        <v>9584</v>
      </c>
      <c r="M1368" t="s">
        <v>81</v>
      </c>
      <c r="N1368" t="s">
        <v>9585</v>
      </c>
      <c r="P1368" t="s">
        <v>44</v>
      </c>
      <c r="Q1368" t="s">
        <v>45</v>
      </c>
      <c r="R1368" t="s">
        <v>46</v>
      </c>
      <c r="S1368" t="s">
        <v>34</v>
      </c>
    </row>
    <row r="1369" spans="1:19" x14ac:dyDescent="0.45">
      <c r="A1369" t="s">
        <v>9586</v>
      </c>
      <c r="B1369">
        <v>666886</v>
      </c>
      <c r="D1369" t="s">
        <v>9587</v>
      </c>
      <c r="G1369" t="s">
        <v>9588</v>
      </c>
      <c r="H1369" t="s">
        <v>5719</v>
      </c>
      <c r="I1369" t="s">
        <v>24</v>
      </c>
      <c r="J1369" t="s">
        <v>5720</v>
      </c>
      <c r="M1369" t="s">
        <v>81</v>
      </c>
      <c r="P1369" t="s">
        <v>65</v>
      </c>
      <c r="Q1369" t="s">
        <v>45</v>
      </c>
      <c r="R1369" t="s">
        <v>46</v>
      </c>
      <c r="S1369" t="s">
        <v>827</v>
      </c>
    </row>
    <row r="1370" spans="1:19" x14ac:dyDescent="0.45">
      <c r="A1370" t="s">
        <v>9589</v>
      </c>
      <c r="B1370">
        <v>667501</v>
      </c>
      <c r="D1370" t="s">
        <v>9590</v>
      </c>
      <c r="G1370" t="s">
        <v>9591</v>
      </c>
      <c r="H1370" t="s">
        <v>112</v>
      </c>
      <c r="I1370" t="s">
        <v>24</v>
      </c>
      <c r="J1370" t="s">
        <v>9592</v>
      </c>
      <c r="K1370" t="s">
        <v>9593</v>
      </c>
      <c r="L1370" t="s">
        <v>9593</v>
      </c>
      <c r="M1370" t="s">
        <v>28</v>
      </c>
      <c r="N1370" t="s">
        <v>9594</v>
      </c>
      <c r="P1370" t="s">
        <v>65</v>
      </c>
      <c r="Q1370" t="s">
        <v>45</v>
      </c>
      <c r="R1370" t="s">
        <v>46</v>
      </c>
      <c r="S1370" t="s">
        <v>34</v>
      </c>
    </row>
    <row r="1371" spans="1:19" x14ac:dyDescent="0.45">
      <c r="A1371" t="s">
        <v>9595</v>
      </c>
      <c r="B1371">
        <v>884369</v>
      </c>
      <c r="D1371" t="s">
        <v>9596</v>
      </c>
      <c r="G1371" t="s">
        <v>9597</v>
      </c>
      <c r="H1371" t="s">
        <v>362</v>
      </c>
      <c r="I1371" t="s">
        <v>24</v>
      </c>
      <c r="J1371" t="s">
        <v>9598</v>
      </c>
      <c r="K1371" t="s">
        <v>9599</v>
      </c>
      <c r="L1371" t="s">
        <v>9600</v>
      </c>
      <c r="M1371" t="s">
        <v>81</v>
      </c>
      <c r="N1371" t="s">
        <v>9601</v>
      </c>
      <c r="O1371" t="s">
        <v>9602</v>
      </c>
      <c r="P1371" t="s">
        <v>65</v>
      </c>
      <c r="Q1371" t="s">
        <v>45</v>
      </c>
      <c r="R1371" t="s">
        <v>46</v>
      </c>
      <c r="S1371" t="s">
        <v>3092</v>
      </c>
    </row>
    <row r="1372" spans="1:19" x14ac:dyDescent="0.45">
      <c r="A1372" t="s">
        <v>9603</v>
      </c>
      <c r="B1372">
        <v>881864</v>
      </c>
      <c r="D1372" t="s">
        <v>9604</v>
      </c>
      <c r="G1372" t="s">
        <v>9605</v>
      </c>
      <c r="H1372" t="s">
        <v>59</v>
      </c>
      <c r="I1372" t="s">
        <v>24</v>
      </c>
      <c r="J1372" t="s">
        <v>9606</v>
      </c>
      <c r="K1372" t="s">
        <v>9607</v>
      </c>
      <c r="L1372" t="s">
        <v>9608</v>
      </c>
      <c r="M1372" t="s">
        <v>28</v>
      </c>
      <c r="N1372" t="s">
        <v>9609</v>
      </c>
      <c r="O1372" t="s">
        <v>9610</v>
      </c>
      <c r="P1372" t="s">
        <v>65</v>
      </c>
      <c r="Q1372" t="s">
        <v>45</v>
      </c>
      <c r="R1372" t="s">
        <v>46</v>
      </c>
      <c r="S1372" t="s">
        <v>34</v>
      </c>
    </row>
    <row r="1373" spans="1:19" x14ac:dyDescent="0.45">
      <c r="A1373" t="s">
        <v>9611</v>
      </c>
      <c r="B1373">
        <v>878510</v>
      </c>
      <c r="C1373" t="s">
        <v>20</v>
      </c>
      <c r="D1373" t="s">
        <v>9612</v>
      </c>
      <c r="G1373" t="s">
        <v>7660</v>
      </c>
      <c r="H1373" t="s">
        <v>3606</v>
      </c>
      <c r="I1373" t="s">
        <v>24</v>
      </c>
      <c r="J1373" t="s">
        <v>7661</v>
      </c>
      <c r="K1373" t="s">
        <v>9613</v>
      </c>
      <c r="L1373" t="s">
        <v>9614</v>
      </c>
      <c r="M1373" t="s">
        <v>71</v>
      </c>
      <c r="N1373" t="s">
        <v>9615</v>
      </c>
      <c r="O1373" t="s">
        <v>9616</v>
      </c>
      <c r="P1373" t="s">
        <v>44</v>
      </c>
      <c r="Q1373" t="s">
        <v>32</v>
      </c>
      <c r="R1373" t="s">
        <v>33</v>
      </c>
      <c r="S1373" t="s">
        <v>34</v>
      </c>
    </row>
    <row r="1374" spans="1:19" x14ac:dyDescent="0.45">
      <c r="A1374" t="s">
        <v>9617</v>
      </c>
      <c r="B1374">
        <v>884892</v>
      </c>
      <c r="D1374" t="s">
        <v>9618</v>
      </c>
      <c r="E1374">
        <v>410</v>
      </c>
      <c r="G1374" t="s">
        <v>9619</v>
      </c>
      <c r="H1374" t="s">
        <v>38</v>
      </c>
      <c r="I1374" t="s">
        <v>24</v>
      </c>
      <c r="J1374" t="s">
        <v>9620</v>
      </c>
      <c r="K1374" t="s">
        <v>9621</v>
      </c>
      <c r="M1374" t="s">
        <v>53</v>
      </c>
      <c r="N1374" t="s">
        <v>9622</v>
      </c>
      <c r="O1374" t="s">
        <v>9623</v>
      </c>
      <c r="P1374" t="s">
        <v>65</v>
      </c>
      <c r="Q1374" t="s">
        <v>45</v>
      </c>
      <c r="R1374" t="s">
        <v>33</v>
      </c>
      <c r="S1374" t="s">
        <v>34</v>
      </c>
    </row>
    <row r="1375" spans="1:19" x14ac:dyDescent="0.45">
      <c r="A1375" t="s">
        <v>9624</v>
      </c>
      <c r="B1375">
        <v>876313</v>
      </c>
      <c r="C1375" t="s">
        <v>20</v>
      </c>
      <c r="D1375" t="s">
        <v>9625</v>
      </c>
      <c r="E1375">
        <v>204</v>
      </c>
      <c r="G1375" t="s">
        <v>9626</v>
      </c>
      <c r="H1375" t="s">
        <v>38</v>
      </c>
      <c r="I1375" t="s">
        <v>24</v>
      </c>
      <c r="J1375" t="s">
        <v>9627</v>
      </c>
      <c r="K1375" t="s">
        <v>9628</v>
      </c>
      <c r="L1375" t="s">
        <v>9629</v>
      </c>
      <c r="M1375" t="s">
        <v>28</v>
      </c>
      <c r="N1375" t="s">
        <v>9630</v>
      </c>
      <c r="O1375" t="s">
        <v>9631</v>
      </c>
      <c r="P1375" t="s">
        <v>31</v>
      </c>
      <c r="Q1375" t="s">
        <v>45</v>
      </c>
      <c r="R1375" t="s">
        <v>33</v>
      </c>
      <c r="S1375" t="s">
        <v>34</v>
      </c>
    </row>
    <row r="1376" spans="1:19" x14ac:dyDescent="0.45">
      <c r="A1376" t="s">
        <v>9632</v>
      </c>
      <c r="B1376">
        <v>884434</v>
      </c>
      <c r="C1376" t="s">
        <v>20</v>
      </c>
      <c r="D1376" t="s">
        <v>9633</v>
      </c>
      <c r="E1376">
        <v>62</v>
      </c>
      <c r="G1376" t="s">
        <v>9634</v>
      </c>
      <c r="H1376" t="s">
        <v>59</v>
      </c>
      <c r="I1376" t="s">
        <v>24</v>
      </c>
      <c r="J1376" t="s">
        <v>1941</v>
      </c>
      <c r="K1376" t="s">
        <v>9635</v>
      </c>
      <c r="M1376" t="s">
        <v>28</v>
      </c>
      <c r="N1376" t="s">
        <v>9636</v>
      </c>
      <c r="O1376" t="s">
        <v>9637</v>
      </c>
      <c r="P1376" t="s">
        <v>31</v>
      </c>
      <c r="Q1376" t="s">
        <v>32</v>
      </c>
      <c r="R1376" t="s">
        <v>151</v>
      </c>
      <c r="S1376" t="s">
        <v>34</v>
      </c>
    </row>
    <row r="1377" spans="1:19" x14ac:dyDescent="0.45">
      <c r="A1377" t="s">
        <v>9638</v>
      </c>
      <c r="B1377">
        <v>881756</v>
      </c>
      <c r="C1377" t="s">
        <v>20</v>
      </c>
      <c r="D1377" t="s">
        <v>9639</v>
      </c>
      <c r="G1377" t="s">
        <v>9640</v>
      </c>
      <c r="H1377" t="s">
        <v>59</v>
      </c>
      <c r="I1377" t="s">
        <v>24</v>
      </c>
      <c r="J1377" t="s">
        <v>9641</v>
      </c>
      <c r="K1377" t="s">
        <v>9642</v>
      </c>
      <c r="M1377" t="s">
        <v>28</v>
      </c>
      <c r="N1377" t="s">
        <v>9643</v>
      </c>
      <c r="O1377" t="s">
        <v>9644</v>
      </c>
      <c r="P1377" t="s">
        <v>31</v>
      </c>
      <c r="Q1377" t="s">
        <v>32</v>
      </c>
      <c r="R1377" t="s">
        <v>33</v>
      </c>
      <c r="S1377" t="s">
        <v>34</v>
      </c>
    </row>
    <row r="1378" spans="1:19" x14ac:dyDescent="0.45">
      <c r="A1378" t="s">
        <v>9645</v>
      </c>
      <c r="B1378">
        <v>665638</v>
      </c>
      <c r="D1378" t="s">
        <v>9646</v>
      </c>
      <c r="G1378" t="s">
        <v>9647</v>
      </c>
      <c r="H1378" t="s">
        <v>5019</v>
      </c>
      <c r="I1378" t="s">
        <v>24</v>
      </c>
      <c r="J1378" t="s">
        <v>9648</v>
      </c>
      <c r="K1378" t="s">
        <v>9649</v>
      </c>
      <c r="M1378" t="s">
        <v>53</v>
      </c>
      <c r="P1378" t="s">
        <v>65</v>
      </c>
      <c r="Q1378" t="s">
        <v>45</v>
      </c>
      <c r="R1378" t="s">
        <v>46</v>
      </c>
      <c r="S1378" t="s">
        <v>34</v>
      </c>
    </row>
    <row r="1379" spans="1:19" x14ac:dyDescent="0.45">
      <c r="A1379" t="s">
        <v>9650</v>
      </c>
      <c r="B1379">
        <v>882025</v>
      </c>
      <c r="D1379" t="s">
        <v>9651</v>
      </c>
      <c r="G1379" t="s">
        <v>9652</v>
      </c>
      <c r="H1379" t="s">
        <v>163</v>
      </c>
      <c r="I1379" t="s">
        <v>24</v>
      </c>
      <c r="J1379" t="s">
        <v>9653</v>
      </c>
      <c r="K1379" t="s">
        <v>9654</v>
      </c>
      <c r="M1379" t="s">
        <v>71</v>
      </c>
      <c r="N1379" t="s">
        <v>9655</v>
      </c>
      <c r="O1379" t="s">
        <v>9656</v>
      </c>
      <c r="P1379" t="s">
        <v>65</v>
      </c>
      <c r="Q1379" t="s">
        <v>45</v>
      </c>
      <c r="R1379" t="s">
        <v>46</v>
      </c>
      <c r="S1379" t="s">
        <v>1824</v>
      </c>
    </row>
    <row r="1380" spans="1:19" x14ac:dyDescent="0.45">
      <c r="A1380" t="s">
        <v>9657</v>
      </c>
      <c r="B1380">
        <v>885040</v>
      </c>
      <c r="C1380" t="s">
        <v>20</v>
      </c>
      <c r="D1380" t="s">
        <v>9658</v>
      </c>
      <c r="E1380">
        <v>2</v>
      </c>
      <c r="G1380" t="s">
        <v>9659</v>
      </c>
      <c r="H1380" t="s">
        <v>297</v>
      </c>
      <c r="I1380" t="s">
        <v>24</v>
      </c>
      <c r="J1380" t="s">
        <v>9660</v>
      </c>
      <c r="K1380" t="s">
        <v>9661</v>
      </c>
      <c r="L1380" t="s">
        <v>9662</v>
      </c>
      <c r="M1380" t="s">
        <v>53</v>
      </c>
      <c r="N1380" t="s">
        <v>9663</v>
      </c>
      <c r="O1380" t="s">
        <v>9664</v>
      </c>
      <c r="P1380" t="s">
        <v>31</v>
      </c>
      <c r="Q1380" t="s">
        <v>32</v>
      </c>
      <c r="R1380" t="s">
        <v>46</v>
      </c>
      <c r="S1380" t="s">
        <v>34</v>
      </c>
    </row>
    <row r="1381" spans="1:19" x14ac:dyDescent="0.45">
      <c r="A1381" t="s">
        <v>9665</v>
      </c>
      <c r="B1381">
        <v>884081</v>
      </c>
      <c r="C1381" t="s">
        <v>20</v>
      </c>
      <c r="D1381" t="s">
        <v>9666</v>
      </c>
      <c r="G1381" t="s">
        <v>9667</v>
      </c>
      <c r="H1381" t="s">
        <v>103</v>
      </c>
      <c r="I1381" t="s">
        <v>24</v>
      </c>
      <c r="J1381" t="s">
        <v>9668</v>
      </c>
      <c r="K1381" t="s">
        <v>9669</v>
      </c>
      <c r="M1381" t="s">
        <v>28</v>
      </c>
      <c r="N1381" t="s">
        <v>9670</v>
      </c>
      <c r="O1381" t="s">
        <v>9671</v>
      </c>
      <c r="P1381" t="s">
        <v>44</v>
      </c>
      <c r="Q1381" t="s">
        <v>45</v>
      </c>
      <c r="R1381" t="s">
        <v>46</v>
      </c>
      <c r="S1381" t="s">
        <v>5536</v>
      </c>
    </row>
    <row r="1382" spans="1:19" x14ac:dyDescent="0.45">
      <c r="A1382" t="s">
        <v>9672</v>
      </c>
      <c r="B1382">
        <v>666855</v>
      </c>
      <c r="D1382" t="s">
        <v>9673</v>
      </c>
      <c r="E1382">
        <v>103</v>
      </c>
      <c r="G1382" t="s">
        <v>9674</v>
      </c>
      <c r="H1382" t="s">
        <v>38</v>
      </c>
      <c r="I1382" t="s">
        <v>24</v>
      </c>
      <c r="J1382" t="s">
        <v>9675</v>
      </c>
      <c r="K1382" t="s">
        <v>9676</v>
      </c>
      <c r="M1382" t="s">
        <v>71</v>
      </c>
      <c r="N1382" t="s">
        <v>9677</v>
      </c>
      <c r="O1382" t="s">
        <v>9678</v>
      </c>
      <c r="P1382" t="s">
        <v>65</v>
      </c>
      <c r="Q1382" t="s">
        <v>45</v>
      </c>
      <c r="R1382" t="s">
        <v>46</v>
      </c>
      <c r="S1382" t="s">
        <v>320</v>
      </c>
    </row>
    <row r="1383" spans="1:19" x14ac:dyDescent="0.45">
      <c r="A1383" t="s">
        <v>9679</v>
      </c>
      <c r="B1383">
        <v>883894</v>
      </c>
      <c r="D1383" t="s">
        <v>9680</v>
      </c>
      <c r="G1383" t="s">
        <v>9681</v>
      </c>
      <c r="H1383" t="s">
        <v>3116</v>
      </c>
      <c r="I1383" t="s">
        <v>24</v>
      </c>
      <c r="J1383" t="s">
        <v>9682</v>
      </c>
      <c r="K1383" t="s">
        <v>9683</v>
      </c>
      <c r="L1383" t="s">
        <v>9684</v>
      </c>
      <c r="M1383" t="s">
        <v>28</v>
      </c>
      <c r="N1383" t="s">
        <v>9685</v>
      </c>
      <c r="O1383" t="s">
        <v>9686</v>
      </c>
      <c r="P1383" t="s">
        <v>65</v>
      </c>
      <c r="Q1383" t="s">
        <v>45</v>
      </c>
      <c r="R1383" t="s">
        <v>46</v>
      </c>
      <c r="S1383" t="s">
        <v>34</v>
      </c>
    </row>
    <row r="1384" spans="1:19" x14ac:dyDescent="0.45">
      <c r="A1384" t="s">
        <v>9687</v>
      </c>
      <c r="B1384">
        <v>887170</v>
      </c>
      <c r="C1384" t="s">
        <v>20</v>
      </c>
      <c r="D1384" t="s">
        <v>9688</v>
      </c>
      <c r="G1384" t="s">
        <v>9689</v>
      </c>
      <c r="H1384" t="s">
        <v>38</v>
      </c>
      <c r="I1384" t="s">
        <v>24</v>
      </c>
      <c r="J1384" t="s">
        <v>9690</v>
      </c>
      <c r="K1384" t="s">
        <v>9691</v>
      </c>
      <c r="L1384" t="s">
        <v>9692</v>
      </c>
      <c r="M1384" t="s">
        <v>28</v>
      </c>
      <c r="N1384" t="s">
        <v>9693</v>
      </c>
      <c r="O1384" t="s">
        <v>9694</v>
      </c>
      <c r="P1384" t="s">
        <v>31</v>
      </c>
      <c r="Q1384" t="s">
        <v>45</v>
      </c>
      <c r="R1384" t="s">
        <v>46</v>
      </c>
      <c r="S1384" t="s">
        <v>34</v>
      </c>
    </row>
    <row r="1385" spans="1:19" x14ac:dyDescent="0.45">
      <c r="A1385" t="s">
        <v>9695</v>
      </c>
      <c r="B1385">
        <v>666351</v>
      </c>
      <c r="C1385" t="s">
        <v>20</v>
      </c>
      <c r="D1385" t="s">
        <v>9696</v>
      </c>
      <c r="G1385" t="s">
        <v>9697</v>
      </c>
      <c r="H1385" t="s">
        <v>2635</v>
      </c>
      <c r="I1385" t="s">
        <v>24</v>
      </c>
      <c r="J1385" t="s">
        <v>4377</v>
      </c>
      <c r="K1385" t="s">
        <v>9698</v>
      </c>
      <c r="L1385" t="s">
        <v>9699</v>
      </c>
      <c r="M1385" t="s">
        <v>81</v>
      </c>
      <c r="N1385" t="s">
        <v>9700</v>
      </c>
      <c r="O1385" t="s">
        <v>9701</v>
      </c>
      <c r="P1385" t="s">
        <v>31</v>
      </c>
      <c r="Q1385" t="s">
        <v>45</v>
      </c>
      <c r="R1385" t="s">
        <v>46</v>
      </c>
      <c r="S1385" t="s">
        <v>34</v>
      </c>
    </row>
    <row r="1386" spans="1:19" x14ac:dyDescent="0.45">
      <c r="A1386" t="s">
        <v>9702</v>
      </c>
      <c r="B1386">
        <v>668379</v>
      </c>
      <c r="D1386" t="s">
        <v>9703</v>
      </c>
      <c r="G1386" t="s">
        <v>9704</v>
      </c>
      <c r="H1386" t="s">
        <v>1968</v>
      </c>
      <c r="I1386" t="s">
        <v>24</v>
      </c>
      <c r="J1386" t="s">
        <v>9705</v>
      </c>
      <c r="K1386" t="s">
        <v>9706</v>
      </c>
      <c r="M1386" t="s">
        <v>28</v>
      </c>
      <c r="N1386" t="s">
        <v>9707</v>
      </c>
      <c r="O1386" t="s">
        <v>9708</v>
      </c>
      <c r="P1386" t="s">
        <v>65</v>
      </c>
      <c r="Q1386" t="s">
        <v>45</v>
      </c>
      <c r="R1386" t="s">
        <v>46</v>
      </c>
      <c r="S1386" t="s">
        <v>34</v>
      </c>
    </row>
    <row r="1387" spans="1:19" x14ac:dyDescent="0.45">
      <c r="A1387" t="s">
        <v>9709</v>
      </c>
      <c r="B1387">
        <v>669947</v>
      </c>
      <c r="D1387" t="s">
        <v>9710</v>
      </c>
      <c r="E1387">
        <v>2</v>
      </c>
      <c r="G1387" t="s">
        <v>9711</v>
      </c>
      <c r="H1387" t="s">
        <v>1416</v>
      </c>
      <c r="I1387" t="s">
        <v>24</v>
      </c>
      <c r="J1387" t="s">
        <v>9712</v>
      </c>
      <c r="K1387" t="s">
        <v>9713</v>
      </c>
      <c r="M1387" t="s">
        <v>53</v>
      </c>
      <c r="N1387" t="s">
        <v>9714</v>
      </c>
      <c r="O1387" t="s">
        <v>9715</v>
      </c>
      <c r="P1387" t="s">
        <v>65</v>
      </c>
      <c r="Q1387" t="s">
        <v>45</v>
      </c>
      <c r="R1387" t="s">
        <v>46</v>
      </c>
      <c r="S1387" t="s">
        <v>581</v>
      </c>
    </row>
    <row r="1388" spans="1:19" x14ac:dyDescent="0.45">
      <c r="A1388" t="s">
        <v>9716</v>
      </c>
      <c r="B1388">
        <v>669852</v>
      </c>
      <c r="D1388" t="s">
        <v>9717</v>
      </c>
      <c r="E1388">
        <v>2</v>
      </c>
      <c r="G1388" t="s">
        <v>9718</v>
      </c>
      <c r="H1388" t="s">
        <v>77</v>
      </c>
      <c r="I1388" t="s">
        <v>24</v>
      </c>
      <c r="J1388" t="s">
        <v>9719</v>
      </c>
      <c r="K1388" t="s">
        <v>9720</v>
      </c>
      <c r="M1388" t="s">
        <v>81</v>
      </c>
      <c r="N1388" t="s">
        <v>9721</v>
      </c>
      <c r="O1388" t="s">
        <v>9722</v>
      </c>
      <c r="P1388" t="s">
        <v>65</v>
      </c>
      <c r="Q1388" t="s">
        <v>45</v>
      </c>
      <c r="R1388" t="s">
        <v>46</v>
      </c>
      <c r="S1388" t="s">
        <v>34</v>
      </c>
    </row>
    <row r="1389" spans="1:19" x14ac:dyDescent="0.45">
      <c r="A1389" t="s">
        <v>9723</v>
      </c>
      <c r="B1389">
        <v>669149</v>
      </c>
      <c r="D1389" t="s">
        <v>9724</v>
      </c>
      <c r="G1389" t="s">
        <v>9725</v>
      </c>
      <c r="H1389" t="s">
        <v>9726</v>
      </c>
      <c r="I1389" t="s">
        <v>24</v>
      </c>
      <c r="J1389" t="s">
        <v>9727</v>
      </c>
      <c r="K1389" t="s">
        <v>9728</v>
      </c>
      <c r="M1389" t="s">
        <v>81</v>
      </c>
      <c r="N1389" t="s">
        <v>9729</v>
      </c>
      <c r="P1389" t="s">
        <v>65</v>
      </c>
      <c r="Q1389" t="s">
        <v>45</v>
      </c>
      <c r="R1389" t="s">
        <v>46</v>
      </c>
      <c r="S1389" t="s">
        <v>34</v>
      </c>
    </row>
    <row r="1390" spans="1:19" x14ac:dyDescent="0.45">
      <c r="A1390" t="s">
        <v>9730</v>
      </c>
      <c r="B1390">
        <v>666688</v>
      </c>
      <c r="D1390" t="s">
        <v>9731</v>
      </c>
      <c r="G1390" t="s">
        <v>9732</v>
      </c>
      <c r="H1390" t="s">
        <v>9733</v>
      </c>
      <c r="I1390" t="s">
        <v>24</v>
      </c>
      <c r="J1390" t="s">
        <v>2454</v>
      </c>
      <c r="M1390" t="s">
        <v>81</v>
      </c>
      <c r="P1390" t="s">
        <v>65</v>
      </c>
      <c r="Q1390" t="s">
        <v>45</v>
      </c>
      <c r="R1390" t="s">
        <v>46</v>
      </c>
      <c r="S1390" t="s">
        <v>827</v>
      </c>
    </row>
    <row r="1391" spans="1:19" x14ac:dyDescent="0.45">
      <c r="A1391" t="s">
        <v>9734</v>
      </c>
      <c r="B1391">
        <v>669489</v>
      </c>
      <c r="D1391" t="s">
        <v>9735</v>
      </c>
      <c r="G1391" t="s">
        <v>9736</v>
      </c>
      <c r="H1391" t="s">
        <v>260</v>
      </c>
      <c r="I1391" t="s">
        <v>24</v>
      </c>
      <c r="J1391" t="s">
        <v>9737</v>
      </c>
      <c r="K1391" t="s">
        <v>9738</v>
      </c>
      <c r="M1391" t="s">
        <v>28</v>
      </c>
      <c r="N1391" t="s">
        <v>9739</v>
      </c>
      <c r="P1391" t="s">
        <v>65</v>
      </c>
      <c r="Q1391" t="s">
        <v>45</v>
      </c>
      <c r="R1391" t="s">
        <v>46</v>
      </c>
      <c r="S1391" t="s">
        <v>34</v>
      </c>
    </row>
    <row r="1392" spans="1:19" x14ac:dyDescent="0.45">
      <c r="A1392" t="s">
        <v>9740</v>
      </c>
      <c r="B1392">
        <v>667064</v>
      </c>
      <c r="C1392" t="s">
        <v>20</v>
      </c>
      <c r="D1392" t="s">
        <v>9741</v>
      </c>
      <c r="G1392" t="s">
        <v>9742</v>
      </c>
      <c r="H1392" t="s">
        <v>9743</v>
      </c>
      <c r="I1392" t="s">
        <v>24</v>
      </c>
      <c r="J1392" t="s">
        <v>9744</v>
      </c>
      <c r="K1392" t="s">
        <v>9745</v>
      </c>
      <c r="L1392" t="s">
        <v>9746</v>
      </c>
      <c r="M1392" t="s">
        <v>53</v>
      </c>
      <c r="N1392" t="s">
        <v>9747</v>
      </c>
      <c r="O1392" t="s">
        <v>9748</v>
      </c>
      <c r="P1392" t="s">
        <v>31</v>
      </c>
      <c r="Q1392" t="s">
        <v>32</v>
      </c>
      <c r="R1392" t="s">
        <v>46</v>
      </c>
      <c r="S1392" t="s">
        <v>34</v>
      </c>
    </row>
    <row r="1393" spans="1:19" x14ac:dyDescent="0.45">
      <c r="A1393" t="s">
        <v>9749</v>
      </c>
      <c r="B1393">
        <v>665756</v>
      </c>
      <c r="D1393" t="s">
        <v>9750</v>
      </c>
      <c r="G1393" t="s">
        <v>9751</v>
      </c>
      <c r="H1393" t="s">
        <v>103</v>
      </c>
      <c r="I1393" t="s">
        <v>24</v>
      </c>
      <c r="J1393" t="s">
        <v>9752</v>
      </c>
      <c r="K1393" t="s">
        <v>9753</v>
      </c>
      <c r="M1393" t="s">
        <v>28</v>
      </c>
      <c r="N1393" t="s">
        <v>9754</v>
      </c>
      <c r="O1393" t="s">
        <v>9755</v>
      </c>
      <c r="P1393" t="s">
        <v>65</v>
      </c>
      <c r="Q1393" t="s">
        <v>45</v>
      </c>
      <c r="R1393" t="s">
        <v>46</v>
      </c>
      <c r="S1393" t="s">
        <v>34</v>
      </c>
    </row>
    <row r="1394" spans="1:19" x14ac:dyDescent="0.45">
      <c r="A1394" t="s">
        <v>9756</v>
      </c>
      <c r="B1394">
        <v>668055</v>
      </c>
      <c r="D1394" t="s">
        <v>9757</v>
      </c>
      <c r="G1394" t="s">
        <v>9758</v>
      </c>
      <c r="H1394" t="s">
        <v>38</v>
      </c>
      <c r="I1394" t="s">
        <v>24</v>
      </c>
      <c r="J1394" t="s">
        <v>9759</v>
      </c>
      <c r="K1394" t="s">
        <v>9760</v>
      </c>
      <c r="M1394" t="s">
        <v>71</v>
      </c>
      <c r="N1394" t="s">
        <v>9761</v>
      </c>
      <c r="O1394" t="s">
        <v>9762</v>
      </c>
      <c r="P1394" t="s">
        <v>65</v>
      </c>
      <c r="Q1394" t="s">
        <v>45</v>
      </c>
      <c r="R1394" t="s">
        <v>46</v>
      </c>
      <c r="S1394" t="s">
        <v>1824</v>
      </c>
    </row>
    <row r="1395" spans="1:19" x14ac:dyDescent="0.45">
      <c r="A1395" t="s">
        <v>9763</v>
      </c>
      <c r="B1395">
        <v>666642</v>
      </c>
      <c r="D1395" t="s">
        <v>9764</v>
      </c>
      <c r="G1395" t="s">
        <v>9765</v>
      </c>
      <c r="H1395" t="s">
        <v>38</v>
      </c>
      <c r="I1395" t="s">
        <v>24</v>
      </c>
      <c r="J1395" t="s">
        <v>9766</v>
      </c>
      <c r="K1395" t="s">
        <v>9767</v>
      </c>
      <c r="M1395" t="s">
        <v>71</v>
      </c>
      <c r="N1395" t="s">
        <v>9768</v>
      </c>
      <c r="O1395" t="s">
        <v>9769</v>
      </c>
      <c r="P1395" t="s">
        <v>65</v>
      </c>
      <c r="Q1395" t="s">
        <v>45</v>
      </c>
      <c r="R1395" t="s">
        <v>33</v>
      </c>
      <c r="S1395" t="s">
        <v>34</v>
      </c>
    </row>
    <row r="1396" spans="1:19" x14ac:dyDescent="0.45">
      <c r="A1396" t="s">
        <v>9770</v>
      </c>
      <c r="B1396">
        <v>885584</v>
      </c>
      <c r="C1396" t="s">
        <v>20</v>
      </c>
      <c r="D1396" t="s">
        <v>9771</v>
      </c>
      <c r="G1396" t="s">
        <v>9772</v>
      </c>
      <c r="H1396" t="s">
        <v>9398</v>
      </c>
      <c r="I1396" t="s">
        <v>24</v>
      </c>
      <c r="J1396" t="s">
        <v>9773</v>
      </c>
      <c r="K1396" t="s">
        <v>9774</v>
      </c>
      <c r="L1396" t="s">
        <v>9775</v>
      </c>
      <c r="M1396" t="s">
        <v>28</v>
      </c>
      <c r="N1396" t="s">
        <v>9776</v>
      </c>
      <c r="O1396" t="s">
        <v>9777</v>
      </c>
      <c r="P1396" t="s">
        <v>44</v>
      </c>
      <c r="Q1396" t="s">
        <v>45</v>
      </c>
      <c r="R1396" t="s">
        <v>46</v>
      </c>
      <c r="S1396" t="s">
        <v>9778</v>
      </c>
    </row>
    <row r="1397" spans="1:19" x14ac:dyDescent="0.45">
      <c r="A1397" t="s">
        <v>9779</v>
      </c>
      <c r="B1397">
        <v>668668</v>
      </c>
      <c r="D1397" t="s">
        <v>9780</v>
      </c>
      <c r="G1397" t="s">
        <v>9781</v>
      </c>
      <c r="H1397" t="s">
        <v>7560</v>
      </c>
      <c r="I1397" t="s">
        <v>24</v>
      </c>
      <c r="J1397" t="s">
        <v>9782</v>
      </c>
      <c r="K1397" t="s">
        <v>9783</v>
      </c>
      <c r="M1397" t="s">
        <v>81</v>
      </c>
      <c r="N1397" t="s">
        <v>9784</v>
      </c>
      <c r="O1397" t="s">
        <v>9785</v>
      </c>
      <c r="P1397" t="s">
        <v>65</v>
      </c>
      <c r="Q1397" t="s">
        <v>45</v>
      </c>
      <c r="R1397" t="s">
        <v>46</v>
      </c>
      <c r="S1397" t="s">
        <v>34</v>
      </c>
    </row>
    <row r="1398" spans="1:19" x14ac:dyDescent="0.45">
      <c r="A1398" t="s">
        <v>9786</v>
      </c>
      <c r="B1398">
        <v>888750</v>
      </c>
      <c r="C1398" t="s">
        <v>20</v>
      </c>
      <c r="D1398" t="s">
        <v>9787</v>
      </c>
      <c r="E1398" t="s">
        <v>9788</v>
      </c>
      <c r="G1398" t="s">
        <v>9789</v>
      </c>
      <c r="H1398" t="s">
        <v>103</v>
      </c>
      <c r="I1398" t="s">
        <v>24</v>
      </c>
      <c r="J1398" t="s">
        <v>9790</v>
      </c>
      <c r="K1398" t="s">
        <v>9791</v>
      </c>
      <c r="L1398" t="s">
        <v>9791</v>
      </c>
      <c r="M1398" t="s">
        <v>28</v>
      </c>
      <c r="N1398" t="s">
        <v>9792</v>
      </c>
      <c r="O1398" t="s">
        <v>9793</v>
      </c>
      <c r="P1398" t="s">
        <v>31</v>
      </c>
      <c r="Q1398" t="s">
        <v>32</v>
      </c>
      <c r="R1398" t="s">
        <v>46</v>
      </c>
      <c r="S1398" t="s">
        <v>34</v>
      </c>
    </row>
    <row r="1399" spans="1:19" x14ac:dyDescent="0.45">
      <c r="A1399" t="s">
        <v>9794</v>
      </c>
      <c r="B1399">
        <v>886025</v>
      </c>
      <c r="C1399" t="s">
        <v>20</v>
      </c>
      <c r="D1399" t="s">
        <v>7856</v>
      </c>
      <c r="E1399">
        <v>201</v>
      </c>
      <c r="G1399" t="s">
        <v>9795</v>
      </c>
      <c r="H1399" t="s">
        <v>155</v>
      </c>
      <c r="I1399" t="s">
        <v>24</v>
      </c>
      <c r="J1399" t="s">
        <v>9796</v>
      </c>
      <c r="K1399" t="s">
        <v>9797</v>
      </c>
      <c r="L1399" t="s">
        <v>7860</v>
      </c>
      <c r="M1399" t="s">
        <v>53</v>
      </c>
      <c r="N1399" t="s">
        <v>9798</v>
      </c>
      <c r="O1399" t="s">
        <v>9799</v>
      </c>
      <c r="P1399" t="s">
        <v>44</v>
      </c>
      <c r="Q1399" t="s">
        <v>45</v>
      </c>
      <c r="R1399" t="s">
        <v>46</v>
      </c>
      <c r="S1399" t="s">
        <v>1824</v>
      </c>
    </row>
    <row r="1400" spans="1:19" x14ac:dyDescent="0.45">
      <c r="A1400" t="s">
        <v>9800</v>
      </c>
      <c r="B1400">
        <v>665434</v>
      </c>
      <c r="D1400" t="s">
        <v>722</v>
      </c>
      <c r="E1400">
        <v>503</v>
      </c>
      <c r="G1400" t="s">
        <v>723</v>
      </c>
      <c r="H1400" t="s">
        <v>59</v>
      </c>
      <c r="I1400" t="s">
        <v>24</v>
      </c>
      <c r="J1400" t="s">
        <v>724</v>
      </c>
      <c r="K1400" t="s">
        <v>725</v>
      </c>
      <c r="M1400" t="s">
        <v>28</v>
      </c>
      <c r="N1400" t="s">
        <v>9801</v>
      </c>
      <c r="P1400" t="s">
        <v>44</v>
      </c>
      <c r="Q1400" t="s">
        <v>45</v>
      </c>
      <c r="R1400" t="s">
        <v>33</v>
      </c>
      <c r="S1400" t="s">
        <v>34</v>
      </c>
    </row>
    <row r="1401" spans="1:19" x14ac:dyDescent="0.45">
      <c r="A1401" t="s">
        <v>9802</v>
      </c>
      <c r="B1401">
        <v>883442</v>
      </c>
      <c r="C1401" t="s">
        <v>20</v>
      </c>
      <c r="D1401" t="s">
        <v>9803</v>
      </c>
      <c r="G1401" t="s">
        <v>9804</v>
      </c>
      <c r="H1401" t="s">
        <v>59</v>
      </c>
      <c r="I1401" t="s">
        <v>24</v>
      </c>
      <c r="J1401" t="s">
        <v>9805</v>
      </c>
      <c r="K1401" t="s">
        <v>9806</v>
      </c>
      <c r="M1401" t="s">
        <v>28</v>
      </c>
      <c r="N1401" t="s">
        <v>9807</v>
      </c>
      <c r="O1401" t="s">
        <v>9808</v>
      </c>
      <c r="P1401" t="s">
        <v>31</v>
      </c>
      <c r="Q1401" t="s">
        <v>32</v>
      </c>
      <c r="R1401" t="s">
        <v>33</v>
      </c>
      <c r="S1401" t="s">
        <v>34</v>
      </c>
    </row>
    <row r="1402" spans="1:19" x14ac:dyDescent="0.45">
      <c r="A1402" t="s">
        <v>9809</v>
      </c>
      <c r="B1402">
        <v>669033</v>
      </c>
      <c r="D1402" t="s">
        <v>9810</v>
      </c>
      <c r="G1402" t="s">
        <v>9811</v>
      </c>
      <c r="H1402" t="s">
        <v>9812</v>
      </c>
      <c r="I1402" t="s">
        <v>24</v>
      </c>
      <c r="J1402" t="s">
        <v>9813</v>
      </c>
      <c r="K1402" t="s">
        <v>9814</v>
      </c>
      <c r="M1402" t="s">
        <v>28</v>
      </c>
      <c r="N1402" t="s">
        <v>9815</v>
      </c>
      <c r="P1402" t="s">
        <v>65</v>
      </c>
      <c r="Q1402" t="s">
        <v>45</v>
      </c>
      <c r="R1402" t="s">
        <v>33</v>
      </c>
      <c r="S1402" t="s">
        <v>34</v>
      </c>
    </row>
    <row r="1403" spans="1:19" x14ac:dyDescent="0.45">
      <c r="A1403" t="s">
        <v>9816</v>
      </c>
      <c r="B1403">
        <v>667258</v>
      </c>
      <c r="D1403" t="s">
        <v>9817</v>
      </c>
      <c r="G1403" t="s">
        <v>9818</v>
      </c>
      <c r="H1403" t="s">
        <v>38</v>
      </c>
      <c r="I1403" t="s">
        <v>24</v>
      </c>
      <c r="J1403" t="s">
        <v>9819</v>
      </c>
      <c r="K1403" t="s">
        <v>9820</v>
      </c>
      <c r="M1403" t="s">
        <v>28</v>
      </c>
      <c r="N1403" t="s">
        <v>9821</v>
      </c>
      <c r="O1403" t="s">
        <v>9822</v>
      </c>
      <c r="P1403" t="s">
        <v>65</v>
      </c>
      <c r="Q1403" t="s">
        <v>45</v>
      </c>
      <c r="R1403" t="s">
        <v>46</v>
      </c>
      <c r="S1403" t="s">
        <v>34</v>
      </c>
    </row>
    <row r="1404" spans="1:19" x14ac:dyDescent="0.45">
      <c r="A1404" t="s">
        <v>9823</v>
      </c>
      <c r="B1404">
        <v>667275</v>
      </c>
      <c r="D1404" t="s">
        <v>9824</v>
      </c>
      <c r="G1404" t="s">
        <v>9825</v>
      </c>
      <c r="H1404" t="s">
        <v>147</v>
      </c>
      <c r="I1404" t="s">
        <v>24</v>
      </c>
      <c r="J1404" t="s">
        <v>9826</v>
      </c>
      <c r="K1404" t="s">
        <v>9827</v>
      </c>
      <c r="M1404" t="s">
        <v>71</v>
      </c>
      <c r="N1404" t="s">
        <v>9828</v>
      </c>
      <c r="P1404" t="s">
        <v>65</v>
      </c>
      <c r="Q1404" t="s">
        <v>45</v>
      </c>
      <c r="R1404" t="s">
        <v>46</v>
      </c>
      <c r="S1404" t="s">
        <v>34</v>
      </c>
    </row>
    <row r="1405" spans="1:19" x14ac:dyDescent="0.45">
      <c r="A1405" t="s">
        <v>9829</v>
      </c>
      <c r="B1405">
        <v>880430</v>
      </c>
      <c r="D1405" t="s">
        <v>9830</v>
      </c>
      <c r="G1405" t="s">
        <v>9831</v>
      </c>
      <c r="H1405" t="s">
        <v>9832</v>
      </c>
      <c r="I1405" t="s">
        <v>24</v>
      </c>
      <c r="J1405" t="s">
        <v>9833</v>
      </c>
      <c r="K1405" t="s">
        <v>9834</v>
      </c>
      <c r="M1405" t="s">
        <v>53</v>
      </c>
      <c r="N1405" t="s">
        <v>9835</v>
      </c>
      <c r="O1405" t="s">
        <v>9836</v>
      </c>
      <c r="P1405" t="s">
        <v>65</v>
      </c>
      <c r="Q1405" t="s">
        <v>45</v>
      </c>
      <c r="R1405" t="s">
        <v>46</v>
      </c>
      <c r="S1405" t="s">
        <v>34</v>
      </c>
    </row>
    <row r="1406" spans="1:19" x14ac:dyDescent="0.45">
      <c r="A1406" t="s">
        <v>9837</v>
      </c>
      <c r="B1406">
        <v>884612</v>
      </c>
      <c r="C1406" t="s">
        <v>20</v>
      </c>
      <c r="D1406" t="s">
        <v>9838</v>
      </c>
      <c r="G1406" t="s">
        <v>9839</v>
      </c>
      <c r="H1406" t="s">
        <v>479</v>
      </c>
      <c r="I1406" t="s">
        <v>24</v>
      </c>
      <c r="J1406" t="s">
        <v>9840</v>
      </c>
      <c r="K1406" t="s">
        <v>9841</v>
      </c>
      <c r="L1406" t="s">
        <v>9842</v>
      </c>
      <c r="M1406" t="s">
        <v>28</v>
      </c>
      <c r="N1406" t="s">
        <v>9843</v>
      </c>
      <c r="O1406" t="s">
        <v>9844</v>
      </c>
      <c r="P1406" t="s">
        <v>44</v>
      </c>
      <c r="Q1406" t="s">
        <v>45</v>
      </c>
      <c r="R1406" t="s">
        <v>46</v>
      </c>
      <c r="S1406" t="s">
        <v>34</v>
      </c>
    </row>
    <row r="1407" spans="1:19" x14ac:dyDescent="0.45">
      <c r="A1407" t="s">
        <v>9845</v>
      </c>
      <c r="B1407">
        <v>665806</v>
      </c>
      <c r="D1407" t="s">
        <v>9846</v>
      </c>
      <c r="G1407" t="s">
        <v>9847</v>
      </c>
      <c r="H1407" t="s">
        <v>3238</v>
      </c>
      <c r="I1407" t="s">
        <v>24</v>
      </c>
      <c r="J1407" t="s">
        <v>9848</v>
      </c>
      <c r="K1407" t="s">
        <v>9849</v>
      </c>
      <c r="L1407" t="s">
        <v>9850</v>
      </c>
      <c r="M1407" t="s">
        <v>28</v>
      </c>
      <c r="N1407" t="s">
        <v>9851</v>
      </c>
      <c r="O1407" t="s">
        <v>9852</v>
      </c>
      <c r="P1407" t="s">
        <v>65</v>
      </c>
      <c r="Q1407" t="s">
        <v>45</v>
      </c>
      <c r="R1407" t="s">
        <v>46</v>
      </c>
      <c r="S1407" t="s">
        <v>9853</v>
      </c>
    </row>
    <row r="1408" spans="1:19" x14ac:dyDescent="0.45">
      <c r="A1408" t="s">
        <v>9854</v>
      </c>
      <c r="B1408">
        <v>885922</v>
      </c>
      <c r="D1408" t="s">
        <v>9855</v>
      </c>
      <c r="G1408" t="s">
        <v>9856</v>
      </c>
      <c r="H1408" t="s">
        <v>4075</v>
      </c>
      <c r="I1408" t="s">
        <v>24</v>
      </c>
      <c r="J1408" t="s">
        <v>7386</v>
      </c>
      <c r="K1408" t="s">
        <v>9857</v>
      </c>
      <c r="M1408" t="s">
        <v>28</v>
      </c>
      <c r="N1408" t="s">
        <v>9858</v>
      </c>
      <c r="O1408" t="s">
        <v>9859</v>
      </c>
      <c r="P1408" t="s">
        <v>65</v>
      </c>
      <c r="Q1408" t="s">
        <v>45</v>
      </c>
      <c r="R1408" t="s">
        <v>46</v>
      </c>
      <c r="S1408" t="s">
        <v>34</v>
      </c>
    </row>
    <row r="1409" spans="1:19" x14ac:dyDescent="0.45">
      <c r="A1409" t="s">
        <v>9860</v>
      </c>
      <c r="B1409">
        <v>669484</v>
      </c>
      <c r="C1409" t="s">
        <v>20</v>
      </c>
      <c r="D1409" t="s">
        <v>9861</v>
      </c>
      <c r="E1409" t="s">
        <v>9862</v>
      </c>
      <c r="G1409" t="s">
        <v>9863</v>
      </c>
      <c r="H1409" t="s">
        <v>59</v>
      </c>
      <c r="I1409" t="s">
        <v>24</v>
      </c>
      <c r="J1409" t="s">
        <v>9864</v>
      </c>
      <c r="K1409" t="s">
        <v>9865</v>
      </c>
      <c r="M1409" t="s">
        <v>28</v>
      </c>
      <c r="N1409" t="s">
        <v>9866</v>
      </c>
      <c r="P1409" t="s">
        <v>31</v>
      </c>
      <c r="Q1409" t="s">
        <v>32</v>
      </c>
      <c r="R1409" t="s">
        <v>151</v>
      </c>
      <c r="S1409" t="s">
        <v>34</v>
      </c>
    </row>
    <row r="1410" spans="1:19" x14ac:dyDescent="0.45">
      <c r="A1410" t="s">
        <v>9867</v>
      </c>
      <c r="B1410">
        <v>669642</v>
      </c>
      <c r="D1410" t="s">
        <v>9868</v>
      </c>
      <c r="E1410" t="s">
        <v>9869</v>
      </c>
      <c r="G1410" t="s">
        <v>9870</v>
      </c>
      <c r="H1410" t="s">
        <v>38</v>
      </c>
      <c r="I1410" t="s">
        <v>24</v>
      </c>
      <c r="J1410" t="s">
        <v>9871</v>
      </c>
      <c r="K1410" t="s">
        <v>9872</v>
      </c>
      <c r="L1410" t="s">
        <v>9873</v>
      </c>
      <c r="M1410" t="s">
        <v>71</v>
      </c>
      <c r="N1410" t="s">
        <v>9874</v>
      </c>
      <c r="O1410" t="s">
        <v>9875</v>
      </c>
      <c r="P1410" t="s">
        <v>65</v>
      </c>
      <c r="Q1410" t="s">
        <v>45</v>
      </c>
      <c r="R1410" t="s">
        <v>46</v>
      </c>
      <c r="S1410" t="s">
        <v>34</v>
      </c>
    </row>
    <row r="1411" spans="1:19" x14ac:dyDescent="0.45">
      <c r="A1411" t="s">
        <v>9876</v>
      </c>
      <c r="B1411">
        <v>668822</v>
      </c>
      <c r="D1411" t="s">
        <v>9877</v>
      </c>
      <c r="G1411" t="s">
        <v>9878</v>
      </c>
      <c r="H1411" t="s">
        <v>2481</v>
      </c>
      <c r="I1411" t="s">
        <v>24</v>
      </c>
      <c r="J1411" t="s">
        <v>2482</v>
      </c>
      <c r="K1411" t="s">
        <v>9879</v>
      </c>
      <c r="M1411" t="s">
        <v>81</v>
      </c>
      <c r="N1411" t="s">
        <v>9880</v>
      </c>
      <c r="P1411" t="s">
        <v>44</v>
      </c>
      <c r="Q1411" t="s">
        <v>45</v>
      </c>
      <c r="R1411" t="s">
        <v>46</v>
      </c>
      <c r="S1411" t="s">
        <v>34</v>
      </c>
    </row>
    <row r="1412" spans="1:19" x14ac:dyDescent="0.45">
      <c r="A1412" t="s">
        <v>9881</v>
      </c>
      <c r="B1412">
        <v>665096</v>
      </c>
      <c r="D1412" t="s">
        <v>9882</v>
      </c>
      <c r="G1412" t="s">
        <v>9883</v>
      </c>
      <c r="H1412" t="s">
        <v>9884</v>
      </c>
      <c r="I1412" t="s">
        <v>24</v>
      </c>
      <c r="J1412" t="s">
        <v>9885</v>
      </c>
      <c r="K1412" t="s">
        <v>9886</v>
      </c>
      <c r="M1412" t="s">
        <v>81</v>
      </c>
      <c r="N1412" t="s">
        <v>9887</v>
      </c>
      <c r="O1412" t="s">
        <v>9888</v>
      </c>
      <c r="P1412" t="s">
        <v>65</v>
      </c>
      <c r="Q1412" t="s">
        <v>45</v>
      </c>
      <c r="R1412" t="s">
        <v>46</v>
      </c>
      <c r="S1412" t="s">
        <v>34</v>
      </c>
    </row>
    <row r="1413" spans="1:19" x14ac:dyDescent="0.45">
      <c r="A1413" t="s">
        <v>9889</v>
      </c>
      <c r="B1413">
        <v>886217</v>
      </c>
      <c r="D1413" t="s">
        <v>9890</v>
      </c>
      <c r="G1413" t="s">
        <v>9891</v>
      </c>
      <c r="H1413" t="s">
        <v>38</v>
      </c>
      <c r="I1413" t="s">
        <v>24</v>
      </c>
      <c r="J1413" t="s">
        <v>9892</v>
      </c>
      <c r="K1413" t="s">
        <v>9893</v>
      </c>
      <c r="M1413" t="s">
        <v>71</v>
      </c>
      <c r="N1413" t="s">
        <v>9894</v>
      </c>
      <c r="O1413" t="s">
        <v>9895</v>
      </c>
      <c r="P1413" t="s">
        <v>65</v>
      </c>
      <c r="Q1413" t="s">
        <v>45</v>
      </c>
      <c r="R1413" t="s">
        <v>46</v>
      </c>
      <c r="S1413" t="s">
        <v>34</v>
      </c>
    </row>
    <row r="1414" spans="1:19" x14ac:dyDescent="0.45">
      <c r="A1414" t="s">
        <v>9896</v>
      </c>
      <c r="B1414">
        <v>889391</v>
      </c>
      <c r="D1414" t="s">
        <v>9897</v>
      </c>
      <c r="G1414" t="s">
        <v>9898</v>
      </c>
      <c r="H1414" t="s">
        <v>38</v>
      </c>
      <c r="I1414" t="s">
        <v>24</v>
      </c>
      <c r="J1414" t="s">
        <v>9899</v>
      </c>
      <c r="K1414" t="s">
        <v>9900</v>
      </c>
      <c r="M1414" t="s">
        <v>71</v>
      </c>
      <c r="N1414" t="s">
        <v>9901</v>
      </c>
      <c r="O1414" t="s">
        <v>9902</v>
      </c>
      <c r="P1414" t="s">
        <v>65</v>
      </c>
      <c r="Q1414" t="s">
        <v>45</v>
      </c>
      <c r="R1414" t="s">
        <v>46</v>
      </c>
      <c r="S1414" t="s">
        <v>338</v>
      </c>
    </row>
    <row r="1415" spans="1:19" x14ac:dyDescent="0.45">
      <c r="A1415" t="s">
        <v>9903</v>
      </c>
      <c r="B1415">
        <v>665121</v>
      </c>
      <c r="C1415" t="s">
        <v>20</v>
      </c>
      <c r="D1415" t="s">
        <v>9904</v>
      </c>
      <c r="E1415">
        <v>300</v>
      </c>
      <c r="G1415" t="s">
        <v>9905</v>
      </c>
      <c r="H1415" t="s">
        <v>38</v>
      </c>
      <c r="I1415" t="s">
        <v>24</v>
      </c>
      <c r="J1415" t="s">
        <v>9906</v>
      </c>
      <c r="K1415" t="s">
        <v>9900</v>
      </c>
      <c r="M1415" t="s">
        <v>71</v>
      </c>
      <c r="N1415" t="s">
        <v>9901</v>
      </c>
      <c r="O1415" t="s">
        <v>9902</v>
      </c>
      <c r="P1415" t="s">
        <v>31</v>
      </c>
      <c r="Q1415" t="s">
        <v>45</v>
      </c>
      <c r="R1415" t="s">
        <v>46</v>
      </c>
      <c r="S1415" t="s">
        <v>338</v>
      </c>
    </row>
    <row r="1416" spans="1:19" x14ac:dyDescent="0.45">
      <c r="A1416" t="s">
        <v>9907</v>
      </c>
      <c r="B1416">
        <v>882978</v>
      </c>
      <c r="C1416" t="s">
        <v>20</v>
      </c>
      <c r="D1416" t="s">
        <v>9908</v>
      </c>
      <c r="G1416" t="s">
        <v>9909</v>
      </c>
      <c r="H1416" t="s">
        <v>433</v>
      </c>
      <c r="I1416" t="s">
        <v>24</v>
      </c>
      <c r="J1416" t="s">
        <v>9910</v>
      </c>
      <c r="K1416" t="s">
        <v>9911</v>
      </c>
      <c r="M1416" t="s">
        <v>81</v>
      </c>
      <c r="N1416" t="s">
        <v>9912</v>
      </c>
      <c r="O1416" t="s">
        <v>9913</v>
      </c>
      <c r="P1416" t="s">
        <v>31</v>
      </c>
      <c r="Q1416" t="s">
        <v>45</v>
      </c>
      <c r="R1416" t="s">
        <v>46</v>
      </c>
      <c r="S1416" t="s">
        <v>34</v>
      </c>
    </row>
    <row r="1417" spans="1:19" x14ac:dyDescent="0.45">
      <c r="A1417" t="s">
        <v>9914</v>
      </c>
      <c r="B1417">
        <v>884356</v>
      </c>
      <c r="D1417" t="s">
        <v>9915</v>
      </c>
      <c r="G1417" t="s">
        <v>9916</v>
      </c>
      <c r="H1417" t="s">
        <v>186</v>
      </c>
      <c r="I1417" t="s">
        <v>24</v>
      </c>
      <c r="J1417" t="s">
        <v>9917</v>
      </c>
      <c r="K1417" t="s">
        <v>9918</v>
      </c>
      <c r="M1417" t="s">
        <v>71</v>
      </c>
      <c r="N1417" t="s">
        <v>9919</v>
      </c>
      <c r="O1417" t="s">
        <v>9920</v>
      </c>
      <c r="P1417" t="s">
        <v>65</v>
      </c>
      <c r="Q1417" t="s">
        <v>45</v>
      </c>
      <c r="R1417" t="s">
        <v>46</v>
      </c>
      <c r="S1417" t="s">
        <v>34</v>
      </c>
    </row>
    <row r="1418" spans="1:19" x14ac:dyDescent="0.45">
      <c r="A1418" t="s">
        <v>9921</v>
      </c>
      <c r="B1418">
        <v>669845</v>
      </c>
      <c r="D1418" t="s">
        <v>9922</v>
      </c>
      <c r="G1418" t="s">
        <v>9923</v>
      </c>
      <c r="H1418" t="s">
        <v>205</v>
      </c>
      <c r="I1418" t="s">
        <v>24</v>
      </c>
      <c r="J1418" t="s">
        <v>9924</v>
      </c>
      <c r="K1418" t="s">
        <v>9925</v>
      </c>
      <c r="M1418" t="s">
        <v>28</v>
      </c>
      <c r="N1418" t="s">
        <v>9926</v>
      </c>
      <c r="O1418" t="s">
        <v>9927</v>
      </c>
      <c r="P1418" t="s">
        <v>65</v>
      </c>
      <c r="Q1418" t="s">
        <v>45</v>
      </c>
      <c r="R1418" t="s">
        <v>46</v>
      </c>
      <c r="S1418" t="s">
        <v>34</v>
      </c>
    </row>
    <row r="1419" spans="1:19" x14ac:dyDescent="0.45">
      <c r="A1419" t="s">
        <v>9928</v>
      </c>
      <c r="B1419">
        <v>881961</v>
      </c>
      <c r="D1419" t="s">
        <v>9929</v>
      </c>
      <c r="G1419" t="s">
        <v>9930</v>
      </c>
      <c r="H1419" t="s">
        <v>59</v>
      </c>
      <c r="I1419" t="s">
        <v>24</v>
      </c>
      <c r="J1419" t="s">
        <v>9931</v>
      </c>
      <c r="K1419" t="s">
        <v>9932</v>
      </c>
      <c r="L1419" t="s">
        <v>9933</v>
      </c>
      <c r="M1419" t="s">
        <v>28</v>
      </c>
      <c r="O1419" t="s">
        <v>9934</v>
      </c>
      <c r="P1419" t="s">
        <v>65</v>
      </c>
      <c r="Q1419" t="s">
        <v>45</v>
      </c>
      <c r="R1419" t="s">
        <v>46</v>
      </c>
      <c r="S1419" t="s">
        <v>690</v>
      </c>
    </row>
    <row r="1420" spans="1:19" x14ac:dyDescent="0.45">
      <c r="A1420" t="s">
        <v>9935</v>
      </c>
      <c r="B1420">
        <v>882567</v>
      </c>
      <c r="D1420" t="s">
        <v>9936</v>
      </c>
      <c r="E1420" t="s">
        <v>9937</v>
      </c>
      <c r="G1420" t="s">
        <v>9938</v>
      </c>
      <c r="H1420" t="s">
        <v>1340</v>
      </c>
      <c r="I1420" t="s">
        <v>24</v>
      </c>
      <c r="J1420" t="s">
        <v>9939</v>
      </c>
      <c r="K1420" t="s">
        <v>9940</v>
      </c>
      <c r="M1420" t="s">
        <v>81</v>
      </c>
      <c r="N1420" t="s">
        <v>9941</v>
      </c>
      <c r="O1420" t="s">
        <v>9942</v>
      </c>
      <c r="P1420" t="s">
        <v>65</v>
      </c>
      <c r="Q1420" t="s">
        <v>45</v>
      </c>
      <c r="R1420" t="s">
        <v>46</v>
      </c>
      <c r="S1420" t="s">
        <v>34</v>
      </c>
    </row>
    <row r="1421" spans="1:19" x14ac:dyDescent="0.45">
      <c r="A1421" t="s">
        <v>9943</v>
      </c>
      <c r="B1421">
        <v>880132</v>
      </c>
      <c r="C1421" t="s">
        <v>20</v>
      </c>
      <c r="D1421" t="s">
        <v>9944</v>
      </c>
      <c r="G1421" t="s">
        <v>9945</v>
      </c>
      <c r="H1421" t="s">
        <v>38</v>
      </c>
      <c r="I1421" t="s">
        <v>24</v>
      </c>
      <c r="J1421" t="s">
        <v>9946</v>
      </c>
      <c r="K1421" t="s">
        <v>9947</v>
      </c>
      <c r="L1421" t="s">
        <v>9948</v>
      </c>
      <c r="M1421" t="s">
        <v>71</v>
      </c>
      <c r="N1421" t="s">
        <v>9949</v>
      </c>
      <c r="O1421" t="s">
        <v>9950</v>
      </c>
      <c r="P1421" t="s">
        <v>44</v>
      </c>
      <c r="Q1421" t="s">
        <v>45</v>
      </c>
      <c r="R1421" t="s">
        <v>46</v>
      </c>
      <c r="S1421" t="s">
        <v>9951</v>
      </c>
    </row>
    <row r="1422" spans="1:19" x14ac:dyDescent="0.45">
      <c r="A1422" t="s">
        <v>9952</v>
      </c>
      <c r="B1422">
        <v>884326</v>
      </c>
      <c r="D1422" t="s">
        <v>9953</v>
      </c>
      <c r="G1422" t="s">
        <v>9954</v>
      </c>
      <c r="H1422" t="s">
        <v>38</v>
      </c>
      <c r="I1422" t="s">
        <v>24</v>
      </c>
      <c r="J1422" t="s">
        <v>9955</v>
      </c>
      <c r="K1422" t="s">
        <v>9947</v>
      </c>
      <c r="L1422" t="s">
        <v>9956</v>
      </c>
      <c r="M1422" t="s">
        <v>71</v>
      </c>
      <c r="N1422" t="s">
        <v>9949</v>
      </c>
      <c r="O1422" t="s">
        <v>9950</v>
      </c>
      <c r="P1422" t="s">
        <v>65</v>
      </c>
      <c r="Q1422" t="s">
        <v>45</v>
      </c>
      <c r="R1422" t="s">
        <v>46</v>
      </c>
      <c r="S1422" t="s">
        <v>1280</v>
      </c>
    </row>
    <row r="1423" spans="1:19" x14ac:dyDescent="0.45">
      <c r="A1423" t="s">
        <v>9957</v>
      </c>
      <c r="B1423">
        <v>663530</v>
      </c>
      <c r="C1423" t="s">
        <v>20</v>
      </c>
      <c r="D1423" t="s">
        <v>9958</v>
      </c>
      <c r="F1423">
        <v>8</v>
      </c>
      <c r="H1423" t="s">
        <v>9959</v>
      </c>
      <c r="I1423" t="s">
        <v>24</v>
      </c>
      <c r="J1423" t="s">
        <v>9960</v>
      </c>
      <c r="K1423" t="s">
        <v>9961</v>
      </c>
      <c r="L1423" t="s">
        <v>9962</v>
      </c>
      <c r="M1423" t="s">
        <v>419</v>
      </c>
      <c r="N1423" t="s">
        <v>9963</v>
      </c>
      <c r="O1423" t="s">
        <v>9964</v>
      </c>
      <c r="P1423" t="s">
        <v>44</v>
      </c>
      <c r="Q1423" t="s">
        <v>421</v>
      </c>
      <c r="R1423" t="s">
        <v>46</v>
      </c>
      <c r="S1423" t="s">
        <v>34</v>
      </c>
    </row>
    <row r="1424" spans="1:19" x14ac:dyDescent="0.45">
      <c r="A1424" t="s">
        <v>9965</v>
      </c>
      <c r="B1424">
        <v>669687</v>
      </c>
      <c r="C1424" t="s">
        <v>20</v>
      </c>
      <c r="D1424" t="s">
        <v>5891</v>
      </c>
      <c r="E1424">
        <v>109</v>
      </c>
      <c r="G1424" t="s">
        <v>9319</v>
      </c>
      <c r="H1424" t="s">
        <v>936</v>
      </c>
      <c r="I1424" t="s">
        <v>24</v>
      </c>
      <c r="J1424" t="s">
        <v>937</v>
      </c>
      <c r="K1424" t="s">
        <v>9110</v>
      </c>
      <c r="M1424" t="s">
        <v>419</v>
      </c>
      <c r="N1424" t="s">
        <v>8435</v>
      </c>
      <c r="O1424" t="s">
        <v>9966</v>
      </c>
      <c r="P1424" t="s">
        <v>44</v>
      </c>
      <c r="Q1424" t="s">
        <v>45</v>
      </c>
      <c r="R1424" t="s">
        <v>33</v>
      </c>
      <c r="S1424" t="s">
        <v>34</v>
      </c>
    </row>
    <row r="1425" spans="1:19" x14ac:dyDescent="0.45">
      <c r="A1425" t="s">
        <v>9967</v>
      </c>
      <c r="B1425">
        <v>668569</v>
      </c>
      <c r="D1425" t="s">
        <v>9968</v>
      </c>
      <c r="G1425" t="s">
        <v>9969</v>
      </c>
      <c r="H1425" t="s">
        <v>9970</v>
      </c>
      <c r="I1425" t="s">
        <v>24</v>
      </c>
      <c r="J1425" t="s">
        <v>9971</v>
      </c>
      <c r="K1425" t="s">
        <v>9972</v>
      </c>
      <c r="L1425" t="s">
        <v>9972</v>
      </c>
      <c r="M1425" t="s">
        <v>81</v>
      </c>
      <c r="N1425" t="s">
        <v>9973</v>
      </c>
      <c r="P1425" t="s">
        <v>65</v>
      </c>
      <c r="Q1425" t="s">
        <v>45</v>
      </c>
      <c r="R1425" t="s">
        <v>46</v>
      </c>
      <c r="S1425" t="s">
        <v>34</v>
      </c>
    </row>
    <row r="1426" spans="1:19" x14ac:dyDescent="0.45">
      <c r="A1426" t="s">
        <v>9974</v>
      </c>
      <c r="B1426">
        <v>886203</v>
      </c>
      <c r="C1426" t="s">
        <v>20</v>
      </c>
      <c r="D1426" t="s">
        <v>9975</v>
      </c>
      <c r="G1426" t="s">
        <v>9976</v>
      </c>
      <c r="H1426" t="s">
        <v>9977</v>
      </c>
      <c r="I1426" t="s">
        <v>24</v>
      </c>
      <c r="J1426" t="s">
        <v>9978</v>
      </c>
      <c r="K1426" t="s">
        <v>9979</v>
      </c>
      <c r="L1426" t="s">
        <v>9980</v>
      </c>
      <c r="M1426" t="s">
        <v>419</v>
      </c>
      <c r="N1426" t="s">
        <v>9981</v>
      </c>
      <c r="O1426" t="s">
        <v>9982</v>
      </c>
      <c r="P1426" t="s">
        <v>44</v>
      </c>
      <c r="Q1426" t="s">
        <v>45</v>
      </c>
      <c r="R1426" t="s">
        <v>33</v>
      </c>
      <c r="S1426" t="s">
        <v>735</v>
      </c>
    </row>
    <row r="1427" spans="1:19" x14ac:dyDescent="0.45">
      <c r="A1427" t="s">
        <v>9983</v>
      </c>
      <c r="B1427">
        <v>666181</v>
      </c>
      <c r="C1427" t="s">
        <v>20</v>
      </c>
      <c r="D1427" t="s">
        <v>9984</v>
      </c>
      <c r="G1427" t="s">
        <v>9985</v>
      </c>
      <c r="H1427" t="s">
        <v>38</v>
      </c>
      <c r="I1427" t="s">
        <v>24</v>
      </c>
      <c r="J1427" t="s">
        <v>9986</v>
      </c>
      <c r="K1427" t="s">
        <v>9987</v>
      </c>
      <c r="L1427" t="s">
        <v>9988</v>
      </c>
      <c r="M1427" t="s">
        <v>71</v>
      </c>
      <c r="N1427" t="s">
        <v>9989</v>
      </c>
      <c r="O1427" t="s">
        <v>9990</v>
      </c>
      <c r="P1427" t="s">
        <v>31</v>
      </c>
      <c r="Q1427" t="s">
        <v>45</v>
      </c>
      <c r="R1427" t="s">
        <v>46</v>
      </c>
      <c r="S1427" t="s">
        <v>9991</v>
      </c>
    </row>
    <row r="1428" spans="1:19" x14ac:dyDescent="0.45">
      <c r="A1428" t="s">
        <v>9992</v>
      </c>
      <c r="B1428">
        <v>665607</v>
      </c>
      <c r="D1428" t="s">
        <v>9993</v>
      </c>
      <c r="G1428" t="s">
        <v>9994</v>
      </c>
      <c r="H1428" t="s">
        <v>7195</v>
      </c>
      <c r="I1428" t="s">
        <v>24</v>
      </c>
      <c r="J1428" t="s">
        <v>9995</v>
      </c>
      <c r="K1428" t="s">
        <v>9996</v>
      </c>
      <c r="M1428" t="s">
        <v>81</v>
      </c>
      <c r="N1428" t="s">
        <v>9997</v>
      </c>
      <c r="P1428" t="s">
        <v>65</v>
      </c>
      <c r="Q1428" t="s">
        <v>45</v>
      </c>
      <c r="R1428" t="s">
        <v>46</v>
      </c>
      <c r="S1428" t="s">
        <v>34</v>
      </c>
    </row>
    <row r="1429" spans="1:19" x14ac:dyDescent="0.45">
      <c r="A1429" t="s">
        <v>9998</v>
      </c>
      <c r="B1429">
        <v>886068</v>
      </c>
      <c r="D1429" t="s">
        <v>9999</v>
      </c>
      <c r="G1429" t="s">
        <v>10000</v>
      </c>
      <c r="H1429" t="s">
        <v>1696</v>
      </c>
      <c r="I1429" t="s">
        <v>24</v>
      </c>
      <c r="J1429" t="s">
        <v>10001</v>
      </c>
      <c r="K1429" t="s">
        <v>10002</v>
      </c>
      <c r="L1429" t="s">
        <v>10003</v>
      </c>
      <c r="M1429" t="s">
        <v>81</v>
      </c>
      <c r="P1429" t="s">
        <v>65</v>
      </c>
      <c r="Q1429" t="s">
        <v>45</v>
      </c>
      <c r="R1429" t="s">
        <v>46</v>
      </c>
      <c r="S1429" t="s">
        <v>782</v>
      </c>
    </row>
    <row r="1430" spans="1:19" x14ac:dyDescent="0.45">
      <c r="A1430" t="s">
        <v>10004</v>
      </c>
      <c r="B1430">
        <v>885096</v>
      </c>
      <c r="D1430" t="s">
        <v>10005</v>
      </c>
      <c r="G1430" t="s">
        <v>10006</v>
      </c>
      <c r="H1430" t="s">
        <v>1227</v>
      </c>
      <c r="I1430" t="s">
        <v>24</v>
      </c>
      <c r="J1430" t="s">
        <v>10007</v>
      </c>
      <c r="K1430" t="s">
        <v>10008</v>
      </c>
      <c r="L1430" t="s">
        <v>10009</v>
      </c>
      <c r="M1430" t="s">
        <v>28</v>
      </c>
      <c r="N1430" t="s">
        <v>10010</v>
      </c>
      <c r="O1430" t="s">
        <v>10011</v>
      </c>
      <c r="P1430" t="s">
        <v>65</v>
      </c>
      <c r="Q1430" t="s">
        <v>45</v>
      </c>
      <c r="R1430" t="s">
        <v>46</v>
      </c>
      <c r="S1430" t="s">
        <v>10012</v>
      </c>
    </row>
    <row r="1431" spans="1:19" x14ac:dyDescent="0.45">
      <c r="A1431" t="s">
        <v>10004</v>
      </c>
      <c r="B1431">
        <v>885770</v>
      </c>
      <c r="D1431" t="s">
        <v>10013</v>
      </c>
      <c r="F1431">
        <v>179</v>
      </c>
      <c r="G1431" t="s">
        <v>10014</v>
      </c>
      <c r="H1431" t="s">
        <v>10015</v>
      </c>
      <c r="I1431" t="s">
        <v>24</v>
      </c>
      <c r="J1431" t="s">
        <v>10016</v>
      </c>
      <c r="K1431" t="s">
        <v>10017</v>
      </c>
      <c r="M1431" t="s">
        <v>53</v>
      </c>
      <c r="N1431" t="s">
        <v>10018</v>
      </c>
      <c r="O1431" t="s">
        <v>10019</v>
      </c>
      <c r="P1431" t="s">
        <v>65</v>
      </c>
      <c r="Q1431" t="s">
        <v>45</v>
      </c>
      <c r="R1431" t="s">
        <v>46</v>
      </c>
      <c r="S1431" t="s">
        <v>5213</v>
      </c>
    </row>
    <row r="1432" spans="1:19" x14ac:dyDescent="0.45">
      <c r="A1432" t="s">
        <v>10004</v>
      </c>
      <c r="B1432">
        <v>886831</v>
      </c>
      <c r="D1432" t="s">
        <v>10020</v>
      </c>
      <c r="G1432" t="s">
        <v>10021</v>
      </c>
      <c r="H1432" t="s">
        <v>10022</v>
      </c>
      <c r="I1432" t="s">
        <v>24</v>
      </c>
      <c r="J1432" t="s">
        <v>10023</v>
      </c>
      <c r="K1432" t="s">
        <v>10024</v>
      </c>
      <c r="M1432" t="s">
        <v>28</v>
      </c>
      <c r="N1432" t="s">
        <v>10025</v>
      </c>
      <c r="O1432" t="s">
        <v>10026</v>
      </c>
      <c r="P1432" t="s">
        <v>65</v>
      </c>
      <c r="Q1432" t="s">
        <v>45</v>
      </c>
      <c r="R1432" t="s">
        <v>46</v>
      </c>
      <c r="S1432" t="s">
        <v>3370</v>
      </c>
    </row>
    <row r="1433" spans="1:19" x14ac:dyDescent="0.45">
      <c r="A1433" t="s">
        <v>10004</v>
      </c>
      <c r="B1433">
        <v>889458</v>
      </c>
      <c r="D1433" t="s">
        <v>10027</v>
      </c>
      <c r="G1433" t="s">
        <v>10028</v>
      </c>
      <c r="H1433" t="s">
        <v>1054</v>
      </c>
      <c r="I1433" t="s">
        <v>24</v>
      </c>
      <c r="J1433" t="s">
        <v>10029</v>
      </c>
      <c r="K1433" t="s">
        <v>10030</v>
      </c>
      <c r="L1433" t="s">
        <v>10031</v>
      </c>
      <c r="M1433" t="s">
        <v>81</v>
      </c>
      <c r="N1433" t="s">
        <v>10032</v>
      </c>
      <c r="O1433" t="s">
        <v>10033</v>
      </c>
      <c r="P1433" t="s">
        <v>65</v>
      </c>
      <c r="Q1433" t="s">
        <v>45</v>
      </c>
      <c r="R1433" t="s">
        <v>46</v>
      </c>
      <c r="S1433" t="s">
        <v>1301</v>
      </c>
    </row>
    <row r="1434" spans="1:19" x14ac:dyDescent="0.45">
      <c r="A1434" t="s">
        <v>10034</v>
      </c>
      <c r="B1434">
        <v>888492</v>
      </c>
      <c r="D1434" t="s">
        <v>10035</v>
      </c>
      <c r="G1434" t="s">
        <v>10036</v>
      </c>
      <c r="H1434" t="s">
        <v>10037</v>
      </c>
      <c r="I1434" t="s">
        <v>24</v>
      </c>
      <c r="J1434" t="s">
        <v>10038</v>
      </c>
      <c r="K1434" t="s">
        <v>10039</v>
      </c>
      <c r="M1434" t="s">
        <v>28</v>
      </c>
      <c r="N1434" t="s">
        <v>10040</v>
      </c>
      <c r="O1434" t="s">
        <v>10041</v>
      </c>
      <c r="P1434" t="s">
        <v>65</v>
      </c>
      <c r="Q1434" t="s">
        <v>45</v>
      </c>
      <c r="R1434" t="s">
        <v>46</v>
      </c>
      <c r="S1434" t="s">
        <v>34</v>
      </c>
    </row>
    <row r="1435" spans="1:19" x14ac:dyDescent="0.45">
      <c r="A1435" t="s">
        <v>10042</v>
      </c>
      <c r="B1435">
        <v>884244</v>
      </c>
      <c r="D1435" t="s">
        <v>10043</v>
      </c>
      <c r="G1435" t="s">
        <v>10044</v>
      </c>
      <c r="H1435" t="s">
        <v>10045</v>
      </c>
      <c r="I1435" t="s">
        <v>24</v>
      </c>
      <c r="J1435" t="s">
        <v>10046</v>
      </c>
      <c r="K1435" t="s">
        <v>10047</v>
      </c>
      <c r="M1435" t="s">
        <v>28</v>
      </c>
      <c r="N1435" t="s">
        <v>10048</v>
      </c>
      <c r="P1435" t="s">
        <v>65</v>
      </c>
      <c r="Q1435" t="s">
        <v>45</v>
      </c>
      <c r="R1435" t="s">
        <v>46</v>
      </c>
      <c r="S1435" t="s">
        <v>34</v>
      </c>
    </row>
    <row r="1436" spans="1:19" x14ac:dyDescent="0.45">
      <c r="A1436" t="s">
        <v>10049</v>
      </c>
      <c r="B1436">
        <v>882853</v>
      </c>
      <c r="D1436" t="s">
        <v>10050</v>
      </c>
      <c r="G1436" t="s">
        <v>10051</v>
      </c>
      <c r="H1436" t="s">
        <v>2997</v>
      </c>
      <c r="I1436" t="s">
        <v>24</v>
      </c>
      <c r="J1436" t="s">
        <v>2998</v>
      </c>
      <c r="M1436" t="s">
        <v>81</v>
      </c>
      <c r="P1436" t="s">
        <v>65</v>
      </c>
      <c r="Q1436" t="s">
        <v>45</v>
      </c>
      <c r="R1436" t="s">
        <v>46</v>
      </c>
      <c r="S1436" t="s">
        <v>34</v>
      </c>
    </row>
    <row r="1437" spans="1:19" x14ac:dyDescent="0.45">
      <c r="A1437" t="s">
        <v>10052</v>
      </c>
      <c r="B1437">
        <v>882432</v>
      </c>
      <c r="D1437" t="s">
        <v>10053</v>
      </c>
      <c r="G1437" t="s">
        <v>10054</v>
      </c>
      <c r="H1437" t="s">
        <v>3691</v>
      </c>
      <c r="I1437" t="s">
        <v>24</v>
      </c>
      <c r="J1437" t="s">
        <v>3692</v>
      </c>
      <c r="M1437" t="s">
        <v>81</v>
      </c>
      <c r="P1437" t="s">
        <v>65</v>
      </c>
      <c r="Q1437" t="s">
        <v>45</v>
      </c>
      <c r="R1437" t="s">
        <v>46</v>
      </c>
      <c r="S1437" t="s">
        <v>9204</v>
      </c>
    </row>
    <row r="1438" spans="1:19" x14ac:dyDescent="0.45">
      <c r="A1438" t="s">
        <v>10055</v>
      </c>
      <c r="B1438">
        <v>878065</v>
      </c>
      <c r="C1438" t="s">
        <v>20</v>
      </c>
      <c r="D1438" t="s">
        <v>10056</v>
      </c>
      <c r="G1438" t="s">
        <v>10057</v>
      </c>
      <c r="H1438" t="s">
        <v>155</v>
      </c>
      <c r="I1438" t="s">
        <v>24</v>
      </c>
      <c r="J1438" t="s">
        <v>10058</v>
      </c>
      <c r="K1438" t="s">
        <v>10059</v>
      </c>
      <c r="M1438" t="s">
        <v>53</v>
      </c>
      <c r="N1438" t="s">
        <v>10060</v>
      </c>
      <c r="O1438" t="s">
        <v>10061</v>
      </c>
      <c r="P1438" t="s">
        <v>44</v>
      </c>
      <c r="Q1438" t="s">
        <v>45</v>
      </c>
      <c r="R1438" t="s">
        <v>46</v>
      </c>
      <c r="S1438" t="s">
        <v>34</v>
      </c>
    </row>
    <row r="1439" spans="1:19" x14ac:dyDescent="0.45">
      <c r="A1439" t="s">
        <v>10062</v>
      </c>
      <c r="B1439">
        <v>668220</v>
      </c>
      <c r="C1439" t="s">
        <v>20</v>
      </c>
      <c r="D1439" t="s">
        <v>10063</v>
      </c>
      <c r="G1439" t="s">
        <v>10064</v>
      </c>
      <c r="H1439" t="s">
        <v>38</v>
      </c>
      <c r="I1439" t="s">
        <v>24</v>
      </c>
      <c r="J1439" t="s">
        <v>10065</v>
      </c>
      <c r="K1439" t="s">
        <v>10066</v>
      </c>
      <c r="L1439" t="s">
        <v>10067</v>
      </c>
      <c r="M1439" t="s">
        <v>71</v>
      </c>
      <c r="N1439" t="s">
        <v>10068</v>
      </c>
      <c r="O1439" t="s">
        <v>10069</v>
      </c>
      <c r="P1439" t="s">
        <v>31</v>
      </c>
      <c r="Q1439" t="s">
        <v>45</v>
      </c>
      <c r="R1439" t="s">
        <v>46</v>
      </c>
      <c r="S1439" t="s">
        <v>34</v>
      </c>
    </row>
    <row r="1440" spans="1:19" x14ac:dyDescent="0.45">
      <c r="A1440" t="s">
        <v>10070</v>
      </c>
      <c r="B1440">
        <v>883462</v>
      </c>
      <c r="C1440" t="s">
        <v>20</v>
      </c>
      <c r="D1440" t="s">
        <v>10063</v>
      </c>
      <c r="G1440" t="s">
        <v>10071</v>
      </c>
      <c r="H1440" t="s">
        <v>3116</v>
      </c>
      <c r="I1440" t="s">
        <v>24</v>
      </c>
      <c r="J1440" t="s">
        <v>9682</v>
      </c>
      <c r="K1440" t="s">
        <v>10066</v>
      </c>
      <c r="M1440" t="s">
        <v>28</v>
      </c>
      <c r="N1440" t="s">
        <v>10068</v>
      </c>
      <c r="O1440" t="s">
        <v>10069</v>
      </c>
      <c r="P1440" t="s">
        <v>31</v>
      </c>
      <c r="Q1440" t="s">
        <v>45</v>
      </c>
      <c r="R1440" t="s">
        <v>46</v>
      </c>
      <c r="S1440" t="s">
        <v>34</v>
      </c>
    </row>
    <row r="1441" spans="1:19" x14ac:dyDescent="0.45">
      <c r="A1441" t="s">
        <v>10072</v>
      </c>
      <c r="B1441">
        <v>886634</v>
      </c>
      <c r="C1441" t="s">
        <v>20</v>
      </c>
      <c r="D1441" t="s">
        <v>10063</v>
      </c>
      <c r="E1441" t="s">
        <v>10073</v>
      </c>
      <c r="G1441" t="s">
        <v>10074</v>
      </c>
      <c r="H1441" t="s">
        <v>959</v>
      </c>
      <c r="I1441" t="s">
        <v>24</v>
      </c>
      <c r="J1441" t="s">
        <v>10075</v>
      </c>
      <c r="K1441" t="s">
        <v>10066</v>
      </c>
      <c r="M1441" t="s">
        <v>28</v>
      </c>
      <c r="N1441" t="s">
        <v>10068</v>
      </c>
      <c r="O1441" t="s">
        <v>10069</v>
      </c>
      <c r="P1441" t="s">
        <v>31</v>
      </c>
      <c r="Q1441" t="s">
        <v>45</v>
      </c>
      <c r="R1441" t="s">
        <v>46</v>
      </c>
      <c r="S1441" t="s">
        <v>34</v>
      </c>
    </row>
    <row r="1442" spans="1:19" x14ac:dyDescent="0.45">
      <c r="A1442" t="s">
        <v>10076</v>
      </c>
      <c r="B1442">
        <v>667402</v>
      </c>
      <c r="C1442" t="s">
        <v>20</v>
      </c>
      <c r="D1442" t="s">
        <v>10063</v>
      </c>
      <c r="G1442" t="s">
        <v>10077</v>
      </c>
      <c r="H1442" t="s">
        <v>38</v>
      </c>
      <c r="I1442" t="s">
        <v>24</v>
      </c>
      <c r="J1442" t="s">
        <v>10078</v>
      </c>
      <c r="K1442" t="s">
        <v>10066</v>
      </c>
      <c r="M1442" t="s">
        <v>28</v>
      </c>
      <c r="N1442" t="s">
        <v>10068</v>
      </c>
      <c r="O1442" t="s">
        <v>10069</v>
      </c>
      <c r="P1442" t="s">
        <v>31</v>
      </c>
      <c r="Q1442" t="s">
        <v>45</v>
      </c>
      <c r="R1442" t="s">
        <v>46</v>
      </c>
      <c r="S1442" t="s">
        <v>34</v>
      </c>
    </row>
    <row r="1443" spans="1:19" x14ac:dyDescent="0.45">
      <c r="A1443" t="s">
        <v>10079</v>
      </c>
      <c r="B1443">
        <v>883058</v>
      </c>
      <c r="C1443" t="s">
        <v>20</v>
      </c>
      <c r="D1443" t="s">
        <v>10080</v>
      </c>
      <c r="E1443" s="1">
        <v>45693</v>
      </c>
      <c r="G1443" t="s">
        <v>10081</v>
      </c>
      <c r="H1443" t="s">
        <v>155</v>
      </c>
      <c r="I1443" t="s">
        <v>24</v>
      </c>
      <c r="J1443" t="s">
        <v>10082</v>
      </c>
      <c r="K1443" t="s">
        <v>10083</v>
      </c>
      <c r="L1443" t="s">
        <v>10084</v>
      </c>
      <c r="M1443" t="s">
        <v>53</v>
      </c>
      <c r="N1443" t="s">
        <v>10085</v>
      </c>
      <c r="P1443" t="s">
        <v>31</v>
      </c>
      <c r="Q1443" t="s">
        <v>45</v>
      </c>
      <c r="R1443" t="s">
        <v>46</v>
      </c>
      <c r="S1443" t="s">
        <v>34</v>
      </c>
    </row>
    <row r="1444" spans="1:19" x14ac:dyDescent="0.45">
      <c r="A1444" t="s">
        <v>10086</v>
      </c>
      <c r="B1444">
        <v>886229</v>
      </c>
      <c r="C1444" t="s">
        <v>20</v>
      </c>
      <c r="D1444" t="s">
        <v>10087</v>
      </c>
      <c r="E1444" t="s">
        <v>10088</v>
      </c>
      <c r="G1444" t="s">
        <v>10089</v>
      </c>
      <c r="H1444" t="s">
        <v>38</v>
      </c>
      <c r="I1444" t="s">
        <v>24</v>
      </c>
      <c r="J1444" t="s">
        <v>10090</v>
      </c>
      <c r="K1444" t="s">
        <v>10091</v>
      </c>
      <c r="M1444" t="s">
        <v>28</v>
      </c>
      <c r="N1444" t="s">
        <v>10092</v>
      </c>
      <c r="O1444" t="s">
        <v>10093</v>
      </c>
      <c r="P1444" t="s">
        <v>44</v>
      </c>
      <c r="Q1444" t="s">
        <v>32</v>
      </c>
      <c r="R1444" t="s">
        <v>33</v>
      </c>
      <c r="S1444" t="s">
        <v>34</v>
      </c>
    </row>
    <row r="1445" spans="1:19" x14ac:dyDescent="0.45">
      <c r="A1445" t="s">
        <v>10094</v>
      </c>
      <c r="B1445">
        <v>885489</v>
      </c>
      <c r="C1445" t="s">
        <v>20</v>
      </c>
      <c r="D1445" t="s">
        <v>10095</v>
      </c>
      <c r="G1445" t="s">
        <v>10096</v>
      </c>
      <c r="H1445" t="s">
        <v>38</v>
      </c>
      <c r="I1445" t="s">
        <v>24</v>
      </c>
      <c r="J1445" t="s">
        <v>10097</v>
      </c>
      <c r="K1445" t="s">
        <v>10098</v>
      </c>
      <c r="L1445" t="s">
        <v>10099</v>
      </c>
      <c r="M1445" t="s">
        <v>28</v>
      </c>
      <c r="N1445" t="s">
        <v>10100</v>
      </c>
      <c r="O1445" t="s">
        <v>10101</v>
      </c>
      <c r="P1445" t="s">
        <v>31</v>
      </c>
      <c r="Q1445" t="s">
        <v>32</v>
      </c>
      <c r="R1445" t="s">
        <v>33</v>
      </c>
      <c r="S1445" t="s">
        <v>34</v>
      </c>
    </row>
    <row r="1446" spans="1:19" x14ac:dyDescent="0.45">
      <c r="A1446" t="s">
        <v>10102</v>
      </c>
      <c r="B1446">
        <v>877140</v>
      </c>
      <c r="D1446" t="s">
        <v>10103</v>
      </c>
      <c r="G1446" t="s">
        <v>10104</v>
      </c>
      <c r="H1446" t="s">
        <v>38</v>
      </c>
      <c r="I1446" t="s">
        <v>24</v>
      </c>
      <c r="J1446" t="s">
        <v>5090</v>
      </c>
      <c r="K1446" t="s">
        <v>10105</v>
      </c>
      <c r="L1446" t="s">
        <v>10106</v>
      </c>
      <c r="M1446" t="s">
        <v>28</v>
      </c>
      <c r="N1446" t="s">
        <v>10107</v>
      </c>
      <c r="O1446" t="s">
        <v>10108</v>
      </c>
      <c r="P1446" t="s">
        <v>65</v>
      </c>
      <c r="Q1446" t="s">
        <v>45</v>
      </c>
      <c r="R1446" t="s">
        <v>46</v>
      </c>
      <c r="S1446" t="s">
        <v>34</v>
      </c>
    </row>
    <row r="1447" spans="1:19" x14ac:dyDescent="0.45">
      <c r="A1447" t="s">
        <v>10109</v>
      </c>
      <c r="B1447">
        <v>886777</v>
      </c>
      <c r="C1447" t="s">
        <v>20</v>
      </c>
      <c r="D1447" t="s">
        <v>10110</v>
      </c>
      <c r="G1447" t="s">
        <v>10111</v>
      </c>
      <c r="H1447" t="s">
        <v>4075</v>
      </c>
      <c r="I1447" t="s">
        <v>24</v>
      </c>
      <c r="J1447" t="s">
        <v>10112</v>
      </c>
      <c r="K1447" t="s">
        <v>10113</v>
      </c>
      <c r="L1447" t="s">
        <v>10114</v>
      </c>
      <c r="M1447" t="s">
        <v>28</v>
      </c>
      <c r="N1447" t="s">
        <v>10115</v>
      </c>
      <c r="O1447" t="s">
        <v>10116</v>
      </c>
      <c r="P1447" t="s">
        <v>31</v>
      </c>
      <c r="Q1447" t="s">
        <v>45</v>
      </c>
      <c r="R1447" t="s">
        <v>46</v>
      </c>
      <c r="S1447" t="s">
        <v>1711</v>
      </c>
    </row>
    <row r="1448" spans="1:19" x14ac:dyDescent="0.45">
      <c r="A1448" t="s">
        <v>10117</v>
      </c>
      <c r="B1448">
        <v>882668</v>
      </c>
      <c r="C1448" t="s">
        <v>20</v>
      </c>
      <c r="D1448" t="s">
        <v>10118</v>
      </c>
      <c r="G1448" t="s">
        <v>10119</v>
      </c>
      <c r="H1448" t="s">
        <v>112</v>
      </c>
      <c r="I1448" t="s">
        <v>24</v>
      </c>
      <c r="J1448" t="s">
        <v>10120</v>
      </c>
      <c r="K1448" t="s">
        <v>10121</v>
      </c>
      <c r="M1448" t="s">
        <v>28</v>
      </c>
      <c r="N1448" t="s">
        <v>10122</v>
      </c>
      <c r="P1448" t="s">
        <v>31</v>
      </c>
      <c r="Q1448" t="s">
        <v>45</v>
      </c>
      <c r="R1448" t="s">
        <v>33</v>
      </c>
      <c r="S1448" t="s">
        <v>34</v>
      </c>
    </row>
    <row r="1449" spans="1:19" x14ac:dyDescent="0.45">
      <c r="A1449" t="s">
        <v>10123</v>
      </c>
      <c r="B1449">
        <v>886520</v>
      </c>
      <c r="C1449" t="s">
        <v>20</v>
      </c>
      <c r="D1449" t="s">
        <v>10124</v>
      </c>
      <c r="E1449" t="s">
        <v>10125</v>
      </c>
      <c r="G1449" t="s">
        <v>10126</v>
      </c>
      <c r="H1449" t="s">
        <v>260</v>
      </c>
      <c r="I1449" t="s">
        <v>24</v>
      </c>
      <c r="J1449" t="s">
        <v>1275</v>
      </c>
      <c r="K1449" t="s">
        <v>10127</v>
      </c>
      <c r="M1449" t="s">
        <v>53</v>
      </c>
      <c r="N1449" t="s">
        <v>10128</v>
      </c>
      <c r="O1449" t="s">
        <v>10129</v>
      </c>
      <c r="P1449" t="s">
        <v>31</v>
      </c>
      <c r="Q1449" t="s">
        <v>45</v>
      </c>
      <c r="R1449" t="s">
        <v>151</v>
      </c>
      <c r="S1449" t="s">
        <v>34</v>
      </c>
    </row>
    <row r="1450" spans="1:19" x14ac:dyDescent="0.45">
      <c r="A1450" t="s">
        <v>10130</v>
      </c>
      <c r="B1450">
        <v>666718</v>
      </c>
      <c r="D1450" t="s">
        <v>10131</v>
      </c>
      <c r="G1450" t="s">
        <v>10132</v>
      </c>
      <c r="H1450" t="s">
        <v>260</v>
      </c>
      <c r="I1450" t="s">
        <v>24</v>
      </c>
      <c r="J1450" t="s">
        <v>10133</v>
      </c>
      <c r="K1450" t="s">
        <v>10134</v>
      </c>
      <c r="M1450" t="s">
        <v>28</v>
      </c>
      <c r="N1450" t="s">
        <v>10135</v>
      </c>
      <c r="O1450" t="s">
        <v>10136</v>
      </c>
      <c r="P1450" t="s">
        <v>65</v>
      </c>
      <c r="Q1450" t="s">
        <v>45</v>
      </c>
      <c r="R1450" t="s">
        <v>46</v>
      </c>
      <c r="S1450" t="s">
        <v>2045</v>
      </c>
    </row>
    <row r="1451" spans="1:19" x14ac:dyDescent="0.45">
      <c r="A1451" t="s">
        <v>10137</v>
      </c>
      <c r="B1451">
        <v>887072</v>
      </c>
      <c r="C1451" t="s">
        <v>20</v>
      </c>
      <c r="D1451" t="s">
        <v>10138</v>
      </c>
      <c r="G1451" t="s">
        <v>10139</v>
      </c>
      <c r="H1451" t="s">
        <v>38</v>
      </c>
      <c r="I1451" t="s">
        <v>24</v>
      </c>
      <c r="J1451" t="s">
        <v>10140</v>
      </c>
      <c r="K1451" t="s">
        <v>10141</v>
      </c>
      <c r="L1451" t="s">
        <v>10142</v>
      </c>
      <c r="M1451" t="s">
        <v>71</v>
      </c>
      <c r="N1451" t="s">
        <v>10143</v>
      </c>
      <c r="O1451" t="s">
        <v>9934</v>
      </c>
      <c r="P1451" t="s">
        <v>44</v>
      </c>
      <c r="Q1451" t="s">
        <v>45</v>
      </c>
      <c r="R1451" t="s">
        <v>46</v>
      </c>
      <c r="S1451" t="s">
        <v>690</v>
      </c>
    </row>
    <row r="1452" spans="1:19" x14ac:dyDescent="0.45">
      <c r="A1452" t="s">
        <v>10144</v>
      </c>
      <c r="B1452">
        <v>877638</v>
      </c>
      <c r="D1452" t="s">
        <v>10145</v>
      </c>
      <c r="G1452" t="s">
        <v>10146</v>
      </c>
      <c r="H1452" t="s">
        <v>38</v>
      </c>
      <c r="I1452" t="s">
        <v>24</v>
      </c>
      <c r="J1452" t="s">
        <v>10147</v>
      </c>
      <c r="K1452" t="s">
        <v>10148</v>
      </c>
      <c r="L1452" t="s">
        <v>10149</v>
      </c>
      <c r="M1452" t="s">
        <v>28</v>
      </c>
      <c r="N1452" t="s">
        <v>10150</v>
      </c>
      <c r="O1452" t="s">
        <v>10151</v>
      </c>
      <c r="P1452" t="s">
        <v>65</v>
      </c>
      <c r="Q1452" t="s">
        <v>45</v>
      </c>
      <c r="R1452" t="s">
        <v>46</v>
      </c>
      <c r="S1452" t="s">
        <v>1389</v>
      </c>
    </row>
    <row r="1453" spans="1:19" x14ac:dyDescent="0.45">
      <c r="A1453" t="s">
        <v>10152</v>
      </c>
      <c r="B1453">
        <v>883858</v>
      </c>
      <c r="C1453" t="s">
        <v>20</v>
      </c>
      <c r="D1453" t="s">
        <v>10153</v>
      </c>
      <c r="G1453" t="s">
        <v>10154</v>
      </c>
      <c r="H1453" t="s">
        <v>38</v>
      </c>
      <c r="I1453" t="s">
        <v>24</v>
      </c>
      <c r="J1453" t="s">
        <v>10155</v>
      </c>
      <c r="K1453" t="s">
        <v>10156</v>
      </c>
      <c r="M1453" t="s">
        <v>28</v>
      </c>
      <c r="N1453" t="s">
        <v>10157</v>
      </c>
      <c r="O1453" t="s">
        <v>10158</v>
      </c>
      <c r="P1453" t="s">
        <v>31</v>
      </c>
      <c r="Q1453" t="s">
        <v>45</v>
      </c>
      <c r="R1453" t="s">
        <v>33</v>
      </c>
      <c r="S1453" t="s">
        <v>34</v>
      </c>
    </row>
    <row r="1454" spans="1:19" x14ac:dyDescent="0.45">
      <c r="A1454" t="s">
        <v>10159</v>
      </c>
      <c r="B1454">
        <v>882401</v>
      </c>
      <c r="C1454" t="s">
        <v>20</v>
      </c>
      <c r="D1454" t="s">
        <v>5891</v>
      </c>
      <c r="E1454">
        <v>213</v>
      </c>
      <c r="G1454" t="s">
        <v>7924</v>
      </c>
      <c r="H1454" t="s">
        <v>112</v>
      </c>
      <c r="I1454" t="s">
        <v>24</v>
      </c>
      <c r="J1454" t="s">
        <v>8314</v>
      </c>
      <c r="K1454" t="s">
        <v>10160</v>
      </c>
      <c r="M1454" t="s">
        <v>28</v>
      </c>
      <c r="N1454" t="s">
        <v>10161</v>
      </c>
      <c r="O1454" t="s">
        <v>10162</v>
      </c>
      <c r="P1454" t="s">
        <v>44</v>
      </c>
      <c r="Q1454" t="s">
        <v>45</v>
      </c>
      <c r="R1454" t="s">
        <v>33</v>
      </c>
      <c r="S1454" t="s">
        <v>34</v>
      </c>
    </row>
    <row r="1455" spans="1:19" x14ac:dyDescent="0.45">
      <c r="A1455" t="s">
        <v>10163</v>
      </c>
      <c r="B1455">
        <v>881941</v>
      </c>
      <c r="C1455" t="s">
        <v>20</v>
      </c>
      <c r="D1455" t="s">
        <v>8870</v>
      </c>
      <c r="E1455">
        <v>511</v>
      </c>
      <c r="G1455" t="s">
        <v>10164</v>
      </c>
      <c r="H1455" t="s">
        <v>38</v>
      </c>
      <c r="I1455" t="s">
        <v>24</v>
      </c>
      <c r="J1455" t="s">
        <v>10165</v>
      </c>
      <c r="K1455" t="s">
        <v>10166</v>
      </c>
      <c r="M1455" t="s">
        <v>28</v>
      </c>
      <c r="N1455" t="s">
        <v>10167</v>
      </c>
      <c r="O1455" t="s">
        <v>10168</v>
      </c>
      <c r="P1455" t="s">
        <v>31</v>
      </c>
      <c r="Q1455" t="s">
        <v>32</v>
      </c>
      <c r="R1455" t="s">
        <v>151</v>
      </c>
      <c r="S1455" t="s">
        <v>34</v>
      </c>
    </row>
    <row r="1456" spans="1:19" x14ac:dyDescent="0.45">
      <c r="A1456" t="s">
        <v>10169</v>
      </c>
      <c r="B1456">
        <v>666629</v>
      </c>
      <c r="C1456" t="s">
        <v>20</v>
      </c>
      <c r="D1456" t="s">
        <v>10170</v>
      </c>
      <c r="E1456">
        <v>223</v>
      </c>
      <c r="G1456" t="s">
        <v>10171</v>
      </c>
      <c r="H1456" t="s">
        <v>59</v>
      </c>
      <c r="I1456" t="s">
        <v>24</v>
      </c>
      <c r="J1456" t="s">
        <v>10172</v>
      </c>
      <c r="K1456" t="s">
        <v>10173</v>
      </c>
      <c r="L1456" t="s">
        <v>10174</v>
      </c>
      <c r="M1456" t="s">
        <v>28</v>
      </c>
      <c r="N1456" t="s">
        <v>10175</v>
      </c>
      <c r="O1456" t="s">
        <v>10176</v>
      </c>
      <c r="P1456" t="s">
        <v>44</v>
      </c>
      <c r="Q1456" t="s">
        <v>32</v>
      </c>
      <c r="R1456" t="s">
        <v>33</v>
      </c>
      <c r="S1456" t="s">
        <v>34</v>
      </c>
    </row>
    <row r="1457" spans="1:19" x14ac:dyDescent="0.45">
      <c r="A1457" t="s">
        <v>10177</v>
      </c>
      <c r="B1457">
        <v>665800</v>
      </c>
      <c r="C1457" t="s">
        <v>20</v>
      </c>
      <c r="D1457" t="s">
        <v>2717</v>
      </c>
      <c r="E1457">
        <v>430</v>
      </c>
      <c r="G1457" t="s">
        <v>2727</v>
      </c>
      <c r="H1457" t="s">
        <v>38</v>
      </c>
      <c r="I1457" t="s">
        <v>24</v>
      </c>
      <c r="J1457" t="s">
        <v>2719</v>
      </c>
      <c r="K1457" t="s">
        <v>10178</v>
      </c>
      <c r="L1457" t="s">
        <v>10179</v>
      </c>
      <c r="M1457" t="s">
        <v>28</v>
      </c>
      <c r="N1457" t="s">
        <v>10180</v>
      </c>
      <c r="O1457" t="s">
        <v>10181</v>
      </c>
      <c r="P1457" t="s">
        <v>31</v>
      </c>
      <c r="Q1457" t="s">
        <v>32</v>
      </c>
      <c r="R1457" t="s">
        <v>33</v>
      </c>
      <c r="S1457" t="s">
        <v>320</v>
      </c>
    </row>
    <row r="1458" spans="1:19" x14ac:dyDescent="0.45">
      <c r="A1458" t="s">
        <v>10182</v>
      </c>
      <c r="B1458">
        <v>669195</v>
      </c>
      <c r="C1458" t="s">
        <v>20</v>
      </c>
      <c r="D1458" t="s">
        <v>10183</v>
      </c>
      <c r="E1458">
        <v>105</v>
      </c>
      <c r="G1458" t="s">
        <v>2445</v>
      </c>
      <c r="H1458" t="s">
        <v>112</v>
      </c>
      <c r="I1458" t="s">
        <v>24</v>
      </c>
      <c r="J1458" t="s">
        <v>2446</v>
      </c>
      <c r="K1458" t="s">
        <v>10184</v>
      </c>
      <c r="M1458" t="s">
        <v>28</v>
      </c>
      <c r="N1458" t="s">
        <v>10185</v>
      </c>
      <c r="O1458" t="s">
        <v>10186</v>
      </c>
      <c r="P1458" t="s">
        <v>31</v>
      </c>
      <c r="Q1458" t="s">
        <v>32</v>
      </c>
      <c r="R1458" t="s">
        <v>46</v>
      </c>
      <c r="S1458" t="s">
        <v>34</v>
      </c>
    </row>
    <row r="1459" spans="1:19" x14ac:dyDescent="0.45">
      <c r="A1459" t="s">
        <v>10187</v>
      </c>
      <c r="B1459">
        <v>665471</v>
      </c>
      <c r="C1459" t="s">
        <v>20</v>
      </c>
      <c r="D1459" t="s">
        <v>10188</v>
      </c>
      <c r="E1459">
        <v>204</v>
      </c>
      <c r="G1459" t="s">
        <v>10189</v>
      </c>
      <c r="H1459" t="s">
        <v>59</v>
      </c>
      <c r="I1459" t="s">
        <v>24</v>
      </c>
      <c r="J1459" t="s">
        <v>10190</v>
      </c>
      <c r="K1459" t="s">
        <v>10191</v>
      </c>
      <c r="M1459" t="s">
        <v>28</v>
      </c>
      <c r="N1459" t="s">
        <v>10192</v>
      </c>
      <c r="O1459" t="s">
        <v>10193</v>
      </c>
      <c r="P1459" t="s">
        <v>31</v>
      </c>
      <c r="Q1459" t="s">
        <v>45</v>
      </c>
      <c r="R1459" t="s">
        <v>33</v>
      </c>
      <c r="S1459" t="s">
        <v>34</v>
      </c>
    </row>
    <row r="1460" spans="1:19" x14ac:dyDescent="0.45">
      <c r="A1460" t="s">
        <v>10194</v>
      </c>
      <c r="B1460">
        <v>667508</v>
      </c>
      <c r="D1460" t="s">
        <v>692</v>
      </c>
      <c r="G1460" t="s">
        <v>10195</v>
      </c>
      <c r="H1460" t="s">
        <v>260</v>
      </c>
      <c r="I1460" t="s">
        <v>24</v>
      </c>
      <c r="J1460" t="s">
        <v>694</v>
      </c>
      <c r="K1460" t="s">
        <v>10196</v>
      </c>
      <c r="M1460" t="s">
        <v>28</v>
      </c>
      <c r="N1460" t="s">
        <v>10197</v>
      </c>
      <c r="P1460" t="s">
        <v>31</v>
      </c>
      <c r="Q1460" t="s">
        <v>45</v>
      </c>
      <c r="R1460" t="s">
        <v>151</v>
      </c>
      <c r="S1460" t="s">
        <v>34</v>
      </c>
    </row>
    <row r="1461" spans="1:19" x14ac:dyDescent="0.45">
      <c r="A1461" t="s">
        <v>10198</v>
      </c>
      <c r="B1461">
        <v>883117</v>
      </c>
      <c r="D1461" t="s">
        <v>10199</v>
      </c>
      <c r="G1461" t="s">
        <v>10200</v>
      </c>
      <c r="H1461" t="s">
        <v>38</v>
      </c>
      <c r="I1461" t="s">
        <v>24</v>
      </c>
      <c r="J1461" t="s">
        <v>10201</v>
      </c>
      <c r="K1461" t="s">
        <v>10202</v>
      </c>
      <c r="M1461" t="s">
        <v>71</v>
      </c>
      <c r="N1461" t="s">
        <v>10203</v>
      </c>
      <c r="O1461" t="s">
        <v>10204</v>
      </c>
      <c r="P1461" t="s">
        <v>65</v>
      </c>
      <c r="Q1461" t="s">
        <v>45</v>
      </c>
      <c r="R1461" t="s">
        <v>46</v>
      </c>
      <c r="S1461" t="s">
        <v>34</v>
      </c>
    </row>
    <row r="1462" spans="1:19" x14ac:dyDescent="0.45">
      <c r="A1462" t="s">
        <v>10205</v>
      </c>
      <c r="B1462">
        <v>886362</v>
      </c>
      <c r="C1462" t="s">
        <v>20</v>
      </c>
      <c r="D1462" t="s">
        <v>10206</v>
      </c>
      <c r="E1462" t="s">
        <v>10207</v>
      </c>
      <c r="G1462" t="s">
        <v>10208</v>
      </c>
      <c r="H1462" t="s">
        <v>38</v>
      </c>
      <c r="I1462" t="s">
        <v>24</v>
      </c>
      <c r="J1462" t="s">
        <v>10209</v>
      </c>
      <c r="K1462" t="s">
        <v>10210</v>
      </c>
      <c r="M1462" t="s">
        <v>71</v>
      </c>
      <c r="N1462" t="s">
        <v>10211</v>
      </c>
      <c r="P1462" t="s">
        <v>44</v>
      </c>
      <c r="Q1462" t="s">
        <v>45</v>
      </c>
      <c r="R1462" t="s">
        <v>46</v>
      </c>
      <c r="S1462" t="s">
        <v>10212</v>
      </c>
    </row>
    <row r="1463" spans="1:19" x14ac:dyDescent="0.45">
      <c r="A1463" t="s">
        <v>10213</v>
      </c>
      <c r="B1463">
        <v>884354</v>
      </c>
      <c r="C1463" t="s">
        <v>20</v>
      </c>
      <c r="D1463" t="s">
        <v>10214</v>
      </c>
      <c r="G1463" t="s">
        <v>10215</v>
      </c>
      <c r="H1463" t="s">
        <v>38</v>
      </c>
      <c r="I1463" t="s">
        <v>24</v>
      </c>
      <c r="J1463" t="s">
        <v>10216</v>
      </c>
      <c r="K1463" t="s">
        <v>10217</v>
      </c>
      <c r="M1463" t="s">
        <v>71</v>
      </c>
      <c r="N1463" t="s">
        <v>10218</v>
      </c>
      <c r="O1463" t="s">
        <v>10219</v>
      </c>
      <c r="P1463" t="s">
        <v>31</v>
      </c>
      <c r="Q1463" t="s">
        <v>45</v>
      </c>
      <c r="R1463" t="s">
        <v>46</v>
      </c>
      <c r="S1463" t="s">
        <v>10220</v>
      </c>
    </row>
    <row r="1464" spans="1:19" x14ac:dyDescent="0.45">
      <c r="A1464" t="s">
        <v>10221</v>
      </c>
      <c r="B1464">
        <v>665640</v>
      </c>
      <c r="C1464" t="s">
        <v>20</v>
      </c>
      <c r="D1464" t="s">
        <v>10222</v>
      </c>
      <c r="E1464" t="s">
        <v>10223</v>
      </c>
      <c r="G1464" t="s">
        <v>10224</v>
      </c>
      <c r="H1464" t="s">
        <v>112</v>
      </c>
      <c r="I1464" t="s">
        <v>24</v>
      </c>
      <c r="J1464" t="s">
        <v>10225</v>
      </c>
      <c r="K1464" t="s">
        <v>10226</v>
      </c>
      <c r="M1464" t="s">
        <v>53</v>
      </c>
      <c r="N1464" t="s">
        <v>10227</v>
      </c>
      <c r="O1464" t="s">
        <v>10228</v>
      </c>
      <c r="P1464" t="s">
        <v>31</v>
      </c>
      <c r="Q1464" t="s">
        <v>45</v>
      </c>
      <c r="R1464" t="s">
        <v>33</v>
      </c>
      <c r="S1464" t="s">
        <v>34</v>
      </c>
    </row>
    <row r="1465" spans="1:19" x14ac:dyDescent="0.45">
      <c r="A1465" t="s">
        <v>10229</v>
      </c>
      <c r="B1465">
        <v>667107</v>
      </c>
      <c r="C1465" t="s">
        <v>20</v>
      </c>
      <c r="D1465" t="s">
        <v>10230</v>
      </c>
      <c r="E1465">
        <v>314</v>
      </c>
      <c r="G1465" t="s">
        <v>10231</v>
      </c>
      <c r="H1465" t="s">
        <v>260</v>
      </c>
      <c r="I1465" t="s">
        <v>24</v>
      </c>
      <c r="J1465" t="s">
        <v>10232</v>
      </c>
      <c r="K1465" t="s">
        <v>10233</v>
      </c>
      <c r="M1465" t="s">
        <v>71</v>
      </c>
      <c r="N1465" t="s">
        <v>10234</v>
      </c>
      <c r="O1465" t="s">
        <v>10235</v>
      </c>
      <c r="P1465" t="s">
        <v>31</v>
      </c>
      <c r="Q1465" t="s">
        <v>32</v>
      </c>
      <c r="R1465" t="s">
        <v>151</v>
      </c>
      <c r="S1465" t="s">
        <v>34</v>
      </c>
    </row>
    <row r="1466" spans="1:19" x14ac:dyDescent="0.45">
      <c r="A1466" t="s">
        <v>10236</v>
      </c>
      <c r="B1466">
        <v>886611</v>
      </c>
      <c r="C1466" t="s">
        <v>20</v>
      </c>
      <c r="D1466" t="s">
        <v>884</v>
      </c>
      <c r="E1466" t="s">
        <v>10237</v>
      </c>
      <c r="G1466" t="s">
        <v>10238</v>
      </c>
      <c r="H1466" t="s">
        <v>38</v>
      </c>
      <c r="I1466" t="s">
        <v>24</v>
      </c>
      <c r="J1466" t="s">
        <v>10239</v>
      </c>
      <c r="K1466" t="s">
        <v>10240</v>
      </c>
      <c r="M1466" t="s">
        <v>71</v>
      </c>
      <c r="N1466" t="s">
        <v>10241</v>
      </c>
      <c r="O1466" t="s">
        <v>10242</v>
      </c>
      <c r="P1466" t="s">
        <v>31</v>
      </c>
      <c r="Q1466" t="s">
        <v>45</v>
      </c>
      <c r="R1466" t="s">
        <v>151</v>
      </c>
      <c r="S1466" t="s">
        <v>34</v>
      </c>
    </row>
    <row r="1467" spans="1:19" x14ac:dyDescent="0.45">
      <c r="A1467" t="s">
        <v>10243</v>
      </c>
      <c r="B1467">
        <v>669020</v>
      </c>
      <c r="C1467" t="s">
        <v>20</v>
      </c>
      <c r="D1467" t="s">
        <v>667</v>
      </c>
      <c r="E1467">
        <v>401</v>
      </c>
      <c r="G1467" t="s">
        <v>10244</v>
      </c>
      <c r="H1467" t="s">
        <v>112</v>
      </c>
      <c r="I1467" t="s">
        <v>24</v>
      </c>
      <c r="J1467" t="s">
        <v>2218</v>
      </c>
      <c r="K1467" t="s">
        <v>10245</v>
      </c>
      <c r="M1467" t="s">
        <v>28</v>
      </c>
      <c r="N1467" t="s">
        <v>10246</v>
      </c>
      <c r="O1467" t="s">
        <v>10247</v>
      </c>
      <c r="P1467" t="s">
        <v>31</v>
      </c>
      <c r="Q1467" t="s">
        <v>32</v>
      </c>
      <c r="R1467" t="s">
        <v>33</v>
      </c>
      <c r="S1467" t="s">
        <v>34</v>
      </c>
    </row>
    <row r="1468" spans="1:19" x14ac:dyDescent="0.45">
      <c r="A1468" t="s">
        <v>10248</v>
      </c>
      <c r="B1468">
        <v>887790</v>
      </c>
      <c r="C1468" t="s">
        <v>20</v>
      </c>
      <c r="D1468" t="s">
        <v>10249</v>
      </c>
      <c r="E1468" t="s">
        <v>10250</v>
      </c>
      <c r="G1468" t="s">
        <v>10251</v>
      </c>
      <c r="H1468" t="s">
        <v>959</v>
      </c>
      <c r="I1468" t="s">
        <v>24</v>
      </c>
      <c r="J1468" t="s">
        <v>10252</v>
      </c>
      <c r="K1468" t="s">
        <v>10253</v>
      </c>
      <c r="L1468" t="s">
        <v>10254</v>
      </c>
      <c r="M1468" t="s">
        <v>28</v>
      </c>
      <c r="N1468" t="s">
        <v>10255</v>
      </c>
      <c r="O1468" t="s">
        <v>10256</v>
      </c>
      <c r="P1468" t="s">
        <v>44</v>
      </c>
      <c r="Q1468" t="s">
        <v>45</v>
      </c>
      <c r="R1468" t="s">
        <v>46</v>
      </c>
      <c r="S1468" t="s">
        <v>4370</v>
      </c>
    </row>
    <row r="1469" spans="1:19" x14ac:dyDescent="0.45">
      <c r="A1469" t="s">
        <v>10257</v>
      </c>
      <c r="B1469">
        <v>885305</v>
      </c>
      <c r="C1469" t="s">
        <v>20</v>
      </c>
      <c r="D1469" t="s">
        <v>10258</v>
      </c>
      <c r="E1469">
        <v>205</v>
      </c>
      <c r="G1469" t="s">
        <v>10259</v>
      </c>
      <c r="H1469" t="s">
        <v>59</v>
      </c>
      <c r="I1469" t="s">
        <v>24</v>
      </c>
      <c r="J1469" t="s">
        <v>10260</v>
      </c>
      <c r="K1469" t="s">
        <v>10261</v>
      </c>
      <c r="M1469" t="s">
        <v>53</v>
      </c>
      <c r="N1469" t="s">
        <v>10262</v>
      </c>
      <c r="O1469" t="s">
        <v>10263</v>
      </c>
      <c r="P1469" t="s">
        <v>31</v>
      </c>
      <c r="Q1469" t="s">
        <v>32</v>
      </c>
      <c r="R1469" t="s">
        <v>33</v>
      </c>
      <c r="S1469" t="s">
        <v>34</v>
      </c>
    </row>
    <row r="1470" spans="1:19" x14ac:dyDescent="0.45">
      <c r="A1470" t="s">
        <v>10264</v>
      </c>
      <c r="B1470">
        <v>888183</v>
      </c>
      <c r="C1470" t="s">
        <v>20</v>
      </c>
      <c r="D1470" t="s">
        <v>10265</v>
      </c>
      <c r="E1470" t="s">
        <v>5493</v>
      </c>
      <c r="G1470" t="s">
        <v>10266</v>
      </c>
      <c r="H1470" t="s">
        <v>163</v>
      </c>
      <c r="I1470" t="s">
        <v>24</v>
      </c>
      <c r="J1470" t="s">
        <v>10267</v>
      </c>
      <c r="K1470" t="s">
        <v>10268</v>
      </c>
      <c r="M1470" t="s">
        <v>53</v>
      </c>
      <c r="N1470" t="s">
        <v>10269</v>
      </c>
      <c r="O1470" t="s">
        <v>10270</v>
      </c>
      <c r="P1470" t="s">
        <v>31</v>
      </c>
      <c r="Q1470" t="s">
        <v>402</v>
      </c>
      <c r="R1470" t="s">
        <v>33</v>
      </c>
      <c r="S1470" t="s">
        <v>34</v>
      </c>
    </row>
    <row r="1471" spans="1:19" x14ac:dyDescent="0.45">
      <c r="A1471" t="s">
        <v>10271</v>
      </c>
      <c r="B1471">
        <v>883367</v>
      </c>
      <c r="C1471" t="s">
        <v>20</v>
      </c>
      <c r="D1471" t="s">
        <v>10124</v>
      </c>
      <c r="E1471" t="s">
        <v>10272</v>
      </c>
      <c r="G1471" t="s">
        <v>10273</v>
      </c>
      <c r="H1471" t="s">
        <v>260</v>
      </c>
      <c r="I1471" t="s">
        <v>24</v>
      </c>
      <c r="J1471" t="s">
        <v>10274</v>
      </c>
      <c r="K1471" t="s">
        <v>10275</v>
      </c>
      <c r="M1471" t="s">
        <v>28</v>
      </c>
      <c r="N1471" t="s">
        <v>10276</v>
      </c>
      <c r="O1471" t="s">
        <v>10277</v>
      </c>
      <c r="P1471" t="s">
        <v>31</v>
      </c>
      <c r="Q1471" t="s">
        <v>45</v>
      </c>
      <c r="R1471" t="s">
        <v>151</v>
      </c>
      <c r="S1471" t="s">
        <v>34</v>
      </c>
    </row>
    <row r="1472" spans="1:19" x14ac:dyDescent="0.45">
      <c r="A1472" t="s">
        <v>10278</v>
      </c>
      <c r="B1472">
        <v>884635</v>
      </c>
      <c r="C1472" t="s">
        <v>440</v>
      </c>
      <c r="D1472" t="s">
        <v>10279</v>
      </c>
      <c r="G1472" t="s">
        <v>10280</v>
      </c>
      <c r="H1472" t="s">
        <v>260</v>
      </c>
      <c r="I1472" t="s">
        <v>24</v>
      </c>
      <c r="J1472" t="s">
        <v>10281</v>
      </c>
      <c r="K1472" t="s">
        <v>10282</v>
      </c>
      <c r="M1472" t="s">
        <v>71</v>
      </c>
      <c r="N1472" t="s">
        <v>10283</v>
      </c>
      <c r="P1472" t="s">
        <v>31</v>
      </c>
      <c r="Q1472" t="s">
        <v>45</v>
      </c>
      <c r="R1472" t="s">
        <v>151</v>
      </c>
      <c r="S1472" t="s">
        <v>34</v>
      </c>
    </row>
    <row r="1473" spans="1:19" x14ac:dyDescent="0.45">
      <c r="A1473" t="s">
        <v>10284</v>
      </c>
      <c r="B1473">
        <v>883875</v>
      </c>
      <c r="D1473" t="s">
        <v>10285</v>
      </c>
      <c r="G1473" t="s">
        <v>10286</v>
      </c>
      <c r="H1473" t="s">
        <v>112</v>
      </c>
      <c r="I1473" t="s">
        <v>24</v>
      </c>
      <c r="J1473" t="s">
        <v>10287</v>
      </c>
      <c r="K1473" t="s">
        <v>10288</v>
      </c>
      <c r="L1473" t="s">
        <v>10289</v>
      </c>
      <c r="M1473" t="s">
        <v>28</v>
      </c>
      <c r="N1473" t="s">
        <v>10290</v>
      </c>
      <c r="O1473" t="s">
        <v>10291</v>
      </c>
      <c r="P1473" t="s">
        <v>65</v>
      </c>
      <c r="Q1473" t="s">
        <v>45</v>
      </c>
      <c r="R1473" t="s">
        <v>33</v>
      </c>
      <c r="S1473" t="s">
        <v>320</v>
      </c>
    </row>
    <row r="1474" spans="1:19" x14ac:dyDescent="0.45">
      <c r="A1474" t="s">
        <v>10292</v>
      </c>
      <c r="B1474">
        <v>666810</v>
      </c>
      <c r="C1474" t="s">
        <v>20</v>
      </c>
      <c r="D1474" t="s">
        <v>10293</v>
      </c>
      <c r="G1474" t="s">
        <v>10294</v>
      </c>
      <c r="H1474" t="s">
        <v>10295</v>
      </c>
      <c r="I1474" t="s">
        <v>24</v>
      </c>
      <c r="J1474" t="s">
        <v>10287</v>
      </c>
      <c r="K1474" t="s">
        <v>10288</v>
      </c>
      <c r="L1474" t="s">
        <v>10296</v>
      </c>
      <c r="M1474" t="s">
        <v>28</v>
      </c>
      <c r="N1474" t="s">
        <v>10297</v>
      </c>
      <c r="O1474" t="s">
        <v>10298</v>
      </c>
      <c r="P1474" t="s">
        <v>31</v>
      </c>
      <c r="Q1474" t="s">
        <v>32</v>
      </c>
      <c r="R1474" t="s">
        <v>33</v>
      </c>
      <c r="S1474" t="s">
        <v>320</v>
      </c>
    </row>
    <row r="1475" spans="1:19" x14ac:dyDescent="0.45">
      <c r="A1475" t="s">
        <v>10299</v>
      </c>
      <c r="B1475">
        <v>886700</v>
      </c>
      <c r="C1475" t="s">
        <v>20</v>
      </c>
      <c r="D1475" t="s">
        <v>10300</v>
      </c>
      <c r="G1475" t="s">
        <v>10301</v>
      </c>
      <c r="H1475" t="s">
        <v>2082</v>
      </c>
      <c r="I1475" t="s">
        <v>24</v>
      </c>
      <c r="J1475" t="s">
        <v>10302</v>
      </c>
      <c r="K1475" t="s">
        <v>10303</v>
      </c>
      <c r="L1475" t="s">
        <v>10304</v>
      </c>
      <c r="M1475" t="s">
        <v>53</v>
      </c>
      <c r="N1475" t="s">
        <v>10305</v>
      </c>
      <c r="O1475" t="s">
        <v>10306</v>
      </c>
      <c r="P1475" t="s">
        <v>44</v>
      </c>
      <c r="Q1475" t="s">
        <v>45</v>
      </c>
      <c r="R1475" t="s">
        <v>46</v>
      </c>
      <c r="S1475" t="s">
        <v>1280</v>
      </c>
    </row>
    <row r="1476" spans="1:19" x14ac:dyDescent="0.45">
      <c r="A1476" t="s">
        <v>10307</v>
      </c>
      <c r="B1476">
        <v>665967</v>
      </c>
      <c r="D1476" t="s">
        <v>10308</v>
      </c>
      <c r="E1476" t="s">
        <v>10309</v>
      </c>
      <c r="G1476" t="s">
        <v>10310</v>
      </c>
      <c r="H1476" t="s">
        <v>585</v>
      </c>
      <c r="I1476" t="s">
        <v>24</v>
      </c>
      <c r="J1476" t="s">
        <v>10311</v>
      </c>
      <c r="K1476" t="s">
        <v>10312</v>
      </c>
      <c r="M1476" t="s">
        <v>28</v>
      </c>
      <c r="N1476" t="s">
        <v>10313</v>
      </c>
      <c r="O1476" t="s">
        <v>10314</v>
      </c>
      <c r="P1476" t="s">
        <v>65</v>
      </c>
      <c r="Q1476" t="s">
        <v>45</v>
      </c>
      <c r="R1476" t="s">
        <v>46</v>
      </c>
      <c r="S1476" t="s">
        <v>947</v>
      </c>
    </row>
    <row r="1477" spans="1:19" x14ac:dyDescent="0.45">
      <c r="A1477" t="s">
        <v>10315</v>
      </c>
      <c r="B1477">
        <v>884483</v>
      </c>
      <c r="D1477" t="s">
        <v>10316</v>
      </c>
      <c r="G1477" t="s">
        <v>10317</v>
      </c>
      <c r="H1477" t="s">
        <v>4220</v>
      </c>
      <c r="I1477" t="s">
        <v>24</v>
      </c>
      <c r="J1477" t="s">
        <v>10318</v>
      </c>
      <c r="K1477" t="s">
        <v>10319</v>
      </c>
      <c r="M1477" t="s">
        <v>81</v>
      </c>
      <c r="N1477" t="s">
        <v>10320</v>
      </c>
      <c r="O1477" t="s">
        <v>10321</v>
      </c>
      <c r="P1477" t="s">
        <v>65</v>
      </c>
      <c r="Q1477" t="s">
        <v>45</v>
      </c>
      <c r="R1477" t="s">
        <v>46</v>
      </c>
      <c r="S1477" t="s">
        <v>10322</v>
      </c>
    </row>
    <row r="1478" spans="1:19" x14ac:dyDescent="0.45">
      <c r="A1478" t="s">
        <v>10323</v>
      </c>
      <c r="B1478">
        <v>665231</v>
      </c>
      <c r="C1478" t="s">
        <v>20</v>
      </c>
      <c r="D1478" t="s">
        <v>10324</v>
      </c>
      <c r="G1478" t="s">
        <v>10325</v>
      </c>
      <c r="H1478" t="s">
        <v>1097</v>
      </c>
      <c r="I1478" t="s">
        <v>24</v>
      </c>
      <c r="J1478" t="s">
        <v>10326</v>
      </c>
      <c r="K1478" t="s">
        <v>10327</v>
      </c>
      <c r="M1478" t="s">
        <v>28</v>
      </c>
      <c r="N1478" t="s">
        <v>10328</v>
      </c>
      <c r="O1478" t="s">
        <v>10329</v>
      </c>
      <c r="P1478" t="s">
        <v>31</v>
      </c>
      <c r="Q1478" t="s">
        <v>45</v>
      </c>
      <c r="R1478" t="s">
        <v>46</v>
      </c>
      <c r="S1478" t="s">
        <v>34</v>
      </c>
    </row>
    <row r="1479" spans="1:19" x14ac:dyDescent="0.45">
      <c r="A1479" t="s">
        <v>10330</v>
      </c>
      <c r="B1479">
        <v>886572</v>
      </c>
      <c r="D1479" t="s">
        <v>10331</v>
      </c>
      <c r="G1479" t="s">
        <v>10332</v>
      </c>
      <c r="H1479" t="s">
        <v>5051</v>
      </c>
      <c r="I1479" t="s">
        <v>24</v>
      </c>
      <c r="J1479" t="s">
        <v>10333</v>
      </c>
      <c r="K1479" t="s">
        <v>10334</v>
      </c>
      <c r="L1479" t="s">
        <v>10335</v>
      </c>
      <c r="M1479" t="s">
        <v>53</v>
      </c>
      <c r="N1479" t="s">
        <v>10336</v>
      </c>
      <c r="O1479" t="s">
        <v>10337</v>
      </c>
      <c r="P1479" t="s">
        <v>65</v>
      </c>
      <c r="Q1479" t="s">
        <v>45</v>
      </c>
      <c r="R1479" t="s">
        <v>46</v>
      </c>
      <c r="S1479" t="s">
        <v>1301</v>
      </c>
    </row>
    <row r="1480" spans="1:19" x14ac:dyDescent="0.45">
      <c r="A1480" t="s">
        <v>10338</v>
      </c>
      <c r="B1480">
        <v>669949</v>
      </c>
      <c r="C1480" t="s">
        <v>20</v>
      </c>
      <c r="D1480" t="s">
        <v>10339</v>
      </c>
      <c r="G1480" t="s">
        <v>10340</v>
      </c>
      <c r="H1480" t="s">
        <v>5051</v>
      </c>
      <c r="I1480" t="s">
        <v>24</v>
      </c>
      <c r="J1480" t="s">
        <v>5052</v>
      </c>
      <c r="K1480" t="s">
        <v>10341</v>
      </c>
      <c r="M1480" t="s">
        <v>53</v>
      </c>
      <c r="N1480" t="s">
        <v>10342</v>
      </c>
      <c r="O1480" t="s">
        <v>10343</v>
      </c>
      <c r="P1480" t="s">
        <v>44</v>
      </c>
      <c r="Q1480" t="s">
        <v>45</v>
      </c>
      <c r="R1480" t="s">
        <v>33</v>
      </c>
      <c r="S1480" t="s">
        <v>34</v>
      </c>
    </row>
    <row r="1481" spans="1:19" x14ac:dyDescent="0.45">
      <c r="A1481" t="s">
        <v>10344</v>
      </c>
      <c r="B1481">
        <v>875511</v>
      </c>
      <c r="C1481" t="s">
        <v>20</v>
      </c>
      <c r="D1481" t="s">
        <v>10345</v>
      </c>
      <c r="G1481" t="s">
        <v>10346</v>
      </c>
      <c r="H1481" t="s">
        <v>112</v>
      </c>
      <c r="I1481" t="s">
        <v>24</v>
      </c>
      <c r="J1481" t="s">
        <v>10347</v>
      </c>
      <c r="K1481" t="s">
        <v>10348</v>
      </c>
      <c r="L1481" t="s">
        <v>10349</v>
      </c>
      <c r="M1481" t="s">
        <v>28</v>
      </c>
      <c r="N1481" t="s">
        <v>10350</v>
      </c>
      <c r="O1481" t="s">
        <v>10351</v>
      </c>
      <c r="P1481" t="s">
        <v>44</v>
      </c>
      <c r="Q1481" t="s">
        <v>45</v>
      </c>
      <c r="R1481" t="s">
        <v>46</v>
      </c>
      <c r="S1481" t="s">
        <v>34</v>
      </c>
    </row>
    <row r="1482" spans="1:19" x14ac:dyDescent="0.45">
      <c r="A1482" t="s">
        <v>10352</v>
      </c>
      <c r="B1482">
        <v>877549</v>
      </c>
      <c r="D1482" t="s">
        <v>10353</v>
      </c>
      <c r="G1482" t="s">
        <v>10354</v>
      </c>
      <c r="H1482" t="s">
        <v>3493</v>
      </c>
      <c r="I1482" t="s">
        <v>24</v>
      </c>
      <c r="J1482" t="s">
        <v>10355</v>
      </c>
      <c r="K1482" t="s">
        <v>10356</v>
      </c>
      <c r="M1482" t="s">
        <v>81</v>
      </c>
      <c r="N1482" t="s">
        <v>10357</v>
      </c>
      <c r="O1482" t="s">
        <v>10358</v>
      </c>
      <c r="P1482" t="s">
        <v>65</v>
      </c>
      <c r="Q1482" t="s">
        <v>45</v>
      </c>
      <c r="R1482" t="s">
        <v>46</v>
      </c>
      <c r="S1482" t="s">
        <v>4370</v>
      </c>
    </row>
    <row r="1483" spans="1:19" x14ac:dyDescent="0.45">
      <c r="A1483" t="s">
        <v>10359</v>
      </c>
      <c r="B1483">
        <v>887000</v>
      </c>
      <c r="C1483" t="s">
        <v>20</v>
      </c>
      <c r="D1483" t="s">
        <v>10360</v>
      </c>
      <c r="E1483">
        <v>102</v>
      </c>
      <c r="G1483" t="s">
        <v>10361</v>
      </c>
      <c r="H1483" t="s">
        <v>95</v>
      </c>
      <c r="I1483" t="s">
        <v>24</v>
      </c>
      <c r="J1483" t="s">
        <v>10362</v>
      </c>
      <c r="K1483" t="s">
        <v>10363</v>
      </c>
      <c r="M1483" t="s">
        <v>28</v>
      </c>
      <c r="N1483" t="s">
        <v>10364</v>
      </c>
      <c r="O1483" t="s">
        <v>10365</v>
      </c>
      <c r="P1483" t="s">
        <v>31</v>
      </c>
      <c r="Q1483" t="s">
        <v>45</v>
      </c>
      <c r="R1483" t="s">
        <v>33</v>
      </c>
      <c r="S1483" t="s">
        <v>34</v>
      </c>
    </row>
    <row r="1484" spans="1:19" x14ac:dyDescent="0.45">
      <c r="A1484" t="s">
        <v>10366</v>
      </c>
      <c r="B1484">
        <v>885240</v>
      </c>
      <c r="D1484" t="s">
        <v>10367</v>
      </c>
      <c r="G1484" t="s">
        <v>10368</v>
      </c>
      <c r="H1484" t="s">
        <v>977</v>
      </c>
      <c r="I1484" t="s">
        <v>24</v>
      </c>
      <c r="J1484" t="s">
        <v>10369</v>
      </c>
      <c r="K1484" t="s">
        <v>10370</v>
      </c>
      <c r="L1484" t="s">
        <v>10371</v>
      </c>
      <c r="M1484" t="s">
        <v>81</v>
      </c>
      <c r="N1484" t="s">
        <v>10372</v>
      </c>
      <c r="O1484" t="s">
        <v>10373</v>
      </c>
      <c r="P1484" t="s">
        <v>65</v>
      </c>
      <c r="Q1484" t="s">
        <v>45</v>
      </c>
      <c r="R1484" t="s">
        <v>46</v>
      </c>
      <c r="S1484" t="s">
        <v>10374</v>
      </c>
    </row>
    <row r="1485" spans="1:19" x14ac:dyDescent="0.45">
      <c r="A1485" t="s">
        <v>10375</v>
      </c>
      <c r="B1485">
        <v>886254</v>
      </c>
      <c r="C1485" t="s">
        <v>20</v>
      </c>
      <c r="D1485" t="s">
        <v>10376</v>
      </c>
      <c r="G1485" t="s">
        <v>10377</v>
      </c>
      <c r="H1485" t="s">
        <v>4068</v>
      </c>
      <c r="I1485" t="s">
        <v>24</v>
      </c>
      <c r="J1485" t="s">
        <v>10378</v>
      </c>
      <c r="K1485" t="s">
        <v>10379</v>
      </c>
      <c r="L1485" t="s">
        <v>10380</v>
      </c>
      <c r="M1485" t="s">
        <v>53</v>
      </c>
      <c r="N1485" t="s">
        <v>10381</v>
      </c>
      <c r="O1485" t="s">
        <v>10382</v>
      </c>
      <c r="P1485" t="s">
        <v>44</v>
      </c>
      <c r="Q1485" t="s">
        <v>32</v>
      </c>
      <c r="R1485" t="s">
        <v>46</v>
      </c>
      <c r="S1485" t="s">
        <v>10383</v>
      </c>
    </row>
    <row r="1486" spans="1:19" x14ac:dyDescent="0.45">
      <c r="A1486" t="s">
        <v>10384</v>
      </c>
      <c r="B1486">
        <v>887123</v>
      </c>
      <c r="C1486" t="s">
        <v>20</v>
      </c>
      <c r="D1486" t="s">
        <v>6414</v>
      </c>
      <c r="E1486">
        <v>101</v>
      </c>
      <c r="G1486" t="s">
        <v>10385</v>
      </c>
      <c r="H1486" t="s">
        <v>95</v>
      </c>
      <c r="I1486" t="s">
        <v>24</v>
      </c>
      <c r="J1486" t="s">
        <v>10386</v>
      </c>
      <c r="K1486" t="s">
        <v>10387</v>
      </c>
      <c r="M1486" t="s">
        <v>28</v>
      </c>
      <c r="N1486" t="s">
        <v>10388</v>
      </c>
      <c r="O1486" t="s">
        <v>10389</v>
      </c>
      <c r="P1486" t="s">
        <v>44</v>
      </c>
      <c r="Q1486" t="s">
        <v>32</v>
      </c>
      <c r="R1486" t="s">
        <v>33</v>
      </c>
      <c r="S1486" t="s">
        <v>34</v>
      </c>
    </row>
    <row r="1487" spans="1:19" x14ac:dyDescent="0.45">
      <c r="A1487" t="s">
        <v>10390</v>
      </c>
      <c r="B1487">
        <v>665215</v>
      </c>
      <c r="D1487" t="s">
        <v>10391</v>
      </c>
      <c r="G1487" t="s">
        <v>10392</v>
      </c>
      <c r="H1487" t="s">
        <v>112</v>
      </c>
      <c r="I1487" t="s">
        <v>24</v>
      </c>
      <c r="J1487" t="s">
        <v>10393</v>
      </c>
      <c r="K1487" t="s">
        <v>10394</v>
      </c>
      <c r="L1487" t="s">
        <v>10395</v>
      </c>
      <c r="M1487" t="s">
        <v>28</v>
      </c>
      <c r="N1487" t="s">
        <v>10396</v>
      </c>
      <c r="O1487" t="s">
        <v>10397</v>
      </c>
      <c r="P1487" t="s">
        <v>65</v>
      </c>
      <c r="Q1487" t="s">
        <v>45</v>
      </c>
      <c r="R1487" t="s">
        <v>46</v>
      </c>
      <c r="S1487" t="s">
        <v>10398</v>
      </c>
    </row>
    <row r="1488" spans="1:19" x14ac:dyDescent="0.45">
      <c r="A1488" t="s">
        <v>10399</v>
      </c>
      <c r="B1488">
        <v>669198</v>
      </c>
      <c r="C1488" t="s">
        <v>20</v>
      </c>
      <c r="D1488" t="s">
        <v>10400</v>
      </c>
      <c r="E1488">
        <v>104</v>
      </c>
      <c r="G1488" t="s">
        <v>10401</v>
      </c>
      <c r="H1488" t="s">
        <v>59</v>
      </c>
      <c r="I1488" t="s">
        <v>24</v>
      </c>
      <c r="J1488" t="s">
        <v>10402</v>
      </c>
      <c r="K1488" t="s">
        <v>149</v>
      </c>
      <c r="M1488" t="s">
        <v>28</v>
      </c>
      <c r="N1488" t="s">
        <v>10403</v>
      </c>
      <c r="O1488" t="s">
        <v>10404</v>
      </c>
      <c r="P1488" t="s">
        <v>31</v>
      </c>
      <c r="Q1488" t="s">
        <v>32</v>
      </c>
      <c r="R1488" t="s">
        <v>33</v>
      </c>
      <c r="S1488" t="s">
        <v>34</v>
      </c>
    </row>
    <row r="1489" spans="1:19" x14ac:dyDescent="0.45">
      <c r="A1489" t="s">
        <v>10405</v>
      </c>
      <c r="B1489">
        <v>886194</v>
      </c>
      <c r="D1489" t="s">
        <v>10406</v>
      </c>
      <c r="G1489" t="s">
        <v>10407</v>
      </c>
      <c r="H1489" t="s">
        <v>3802</v>
      </c>
      <c r="I1489" t="s">
        <v>24</v>
      </c>
      <c r="J1489" t="s">
        <v>3803</v>
      </c>
      <c r="M1489" t="s">
        <v>81</v>
      </c>
      <c r="P1489" t="s">
        <v>65</v>
      </c>
      <c r="Q1489" t="s">
        <v>45</v>
      </c>
      <c r="R1489" t="s">
        <v>46</v>
      </c>
      <c r="S1489" t="s">
        <v>10408</v>
      </c>
    </row>
    <row r="1490" spans="1:19" x14ac:dyDescent="0.45">
      <c r="A1490" t="s">
        <v>10409</v>
      </c>
      <c r="B1490">
        <v>884816</v>
      </c>
      <c r="D1490" t="s">
        <v>10410</v>
      </c>
      <c r="F1490">
        <v>1270</v>
      </c>
      <c r="G1490" t="s">
        <v>10411</v>
      </c>
      <c r="H1490" t="s">
        <v>10412</v>
      </c>
      <c r="I1490" t="s">
        <v>24</v>
      </c>
      <c r="J1490" t="s">
        <v>4709</v>
      </c>
      <c r="K1490" t="s">
        <v>10413</v>
      </c>
      <c r="M1490" t="s">
        <v>28</v>
      </c>
      <c r="N1490" t="s">
        <v>10414</v>
      </c>
      <c r="O1490" t="s">
        <v>10415</v>
      </c>
      <c r="P1490" t="s">
        <v>65</v>
      </c>
      <c r="Q1490" t="s">
        <v>45</v>
      </c>
      <c r="R1490" t="s">
        <v>46</v>
      </c>
      <c r="S1490" t="s">
        <v>3523</v>
      </c>
    </row>
    <row r="1491" spans="1:19" x14ac:dyDescent="0.45">
      <c r="A1491" t="s">
        <v>10416</v>
      </c>
      <c r="B1491">
        <v>876496</v>
      </c>
      <c r="D1491" t="s">
        <v>10417</v>
      </c>
      <c r="G1491" t="s">
        <v>10418</v>
      </c>
      <c r="H1491" t="s">
        <v>10419</v>
      </c>
      <c r="I1491" t="s">
        <v>24</v>
      </c>
      <c r="J1491" t="s">
        <v>10420</v>
      </c>
      <c r="K1491" t="s">
        <v>10421</v>
      </c>
      <c r="M1491" t="s">
        <v>419</v>
      </c>
      <c r="N1491" t="s">
        <v>10422</v>
      </c>
      <c r="P1491" t="s">
        <v>44</v>
      </c>
      <c r="Q1491" t="s">
        <v>45</v>
      </c>
      <c r="R1491" t="s">
        <v>46</v>
      </c>
      <c r="S1491" t="s">
        <v>34</v>
      </c>
    </row>
    <row r="1492" spans="1:19" x14ac:dyDescent="0.45">
      <c r="A1492" t="s">
        <v>10423</v>
      </c>
      <c r="B1492">
        <v>876305</v>
      </c>
      <c r="D1492" t="s">
        <v>10424</v>
      </c>
      <c r="G1492" t="s">
        <v>10425</v>
      </c>
      <c r="H1492" t="s">
        <v>3802</v>
      </c>
      <c r="I1492" t="s">
        <v>24</v>
      </c>
      <c r="J1492" t="s">
        <v>3803</v>
      </c>
      <c r="M1492" t="s">
        <v>81</v>
      </c>
      <c r="P1492" t="s">
        <v>65</v>
      </c>
      <c r="Q1492" t="s">
        <v>45</v>
      </c>
      <c r="R1492" t="s">
        <v>46</v>
      </c>
      <c r="S1492" t="s">
        <v>2518</v>
      </c>
    </row>
    <row r="1493" spans="1:19" x14ac:dyDescent="0.45">
      <c r="A1493" t="s">
        <v>10426</v>
      </c>
      <c r="B1493">
        <v>668681</v>
      </c>
      <c r="D1493" t="s">
        <v>10427</v>
      </c>
      <c r="G1493" t="s">
        <v>10428</v>
      </c>
      <c r="H1493" t="s">
        <v>155</v>
      </c>
      <c r="I1493" t="s">
        <v>24</v>
      </c>
      <c r="J1493" t="s">
        <v>10429</v>
      </c>
      <c r="K1493" t="s">
        <v>10430</v>
      </c>
      <c r="L1493" t="s">
        <v>10431</v>
      </c>
      <c r="M1493" t="s">
        <v>53</v>
      </c>
      <c r="N1493" t="s">
        <v>10432</v>
      </c>
      <c r="O1493" t="s">
        <v>10433</v>
      </c>
      <c r="P1493" t="s">
        <v>65</v>
      </c>
      <c r="Q1493" t="s">
        <v>45</v>
      </c>
      <c r="R1493" t="s">
        <v>46</v>
      </c>
      <c r="S1493" t="s">
        <v>947</v>
      </c>
    </row>
    <row r="1494" spans="1:19" x14ac:dyDescent="0.45">
      <c r="A1494" t="s">
        <v>10434</v>
      </c>
      <c r="B1494">
        <v>668380</v>
      </c>
      <c r="C1494" t="s">
        <v>20</v>
      </c>
      <c r="D1494" t="s">
        <v>10435</v>
      </c>
      <c r="G1494" t="s">
        <v>10436</v>
      </c>
      <c r="H1494" t="s">
        <v>38</v>
      </c>
      <c r="I1494" t="s">
        <v>24</v>
      </c>
      <c r="J1494" t="s">
        <v>10437</v>
      </c>
      <c r="K1494" t="s">
        <v>10438</v>
      </c>
      <c r="M1494" t="s">
        <v>71</v>
      </c>
      <c r="N1494" t="s">
        <v>10439</v>
      </c>
      <c r="O1494" t="s">
        <v>10440</v>
      </c>
      <c r="P1494" t="s">
        <v>31</v>
      </c>
      <c r="Q1494" t="s">
        <v>32</v>
      </c>
      <c r="R1494" t="s">
        <v>151</v>
      </c>
      <c r="S1494" t="s">
        <v>3665</v>
      </c>
    </row>
    <row r="1495" spans="1:19" x14ac:dyDescent="0.45">
      <c r="A1495" t="s">
        <v>10441</v>
      </c>
      <c r="B1495">
        <v>882724</v>
      </c>
      <c r="C1495" t="s">
        <v>20</v>
      </c>
      <c r="D1495" t="s">
        <v>10442</v>
      </c>
      <c r="E1495">
        <v>202</v>
      </c>
      <c r="G1495" t="s">
        <v>10443</v>
      </c>
      <c r="H1495" t="s">
        <v>77</v>
      </c>
      <c r="I1495" t="s">
        <v>24</v>
      </c>
      <c r="J1495" t="s">
        <v>10444</v>
      </c>
      <c r="K1495" t="s">
        <v>10445</v>
      </c>
      <c r="M1495" t="s">
        <v>81</v>
      </c>
      <c r="N1495" t="s">
        <v>10446</v>
      </c>
      <c r="O1495" t="s">
        <v>10447</v>
      </c>
      <c r="P1495" t="s">
        <v>31</v>
      </c>
      <c r="Q1495" t="s">
        <v>45</v>
      </c>
      <c r="R1495" t="s">
        <v>33</v>
      </c>
      <c r="S1495" t="s">
        <v>34</v>
      </c>
    </row>
    <row r="1496" spans="1:19" x14ac:dyDescent="0.45">
      <c r="A1496" t="s">
        <v>10448</v>
      </c>
      <c r="B1496">
        <v>666482</v>
      </c>
      <c r="C1496" t="s">
        <v>20</v>
      </c>
      <c r="D1496" t="s">
        <v>10449</v>
      </c>
      <c r="G1496" t="s">
        <v>10450</v>
      </c>
      <c r="H1496" t="s">
        <v>297</v>
      </c>
      <c r="I1496" t="s">
        <v>24</v>
      </c>
      <c r="J1496" t="s">
        <v>10451</v>
      </c>
      <c r="K1496" t="s">
        <v>10452</v>
      </c>
      <c r="M1496" t="s">
        <v>53</v>
      </c>
      <c r="N1496" t="s">
        <v>10453</v>
      </c>
      <c r="O1496" t="s">
        <v>10454</v>
      </c>
      <c r="P1496" t="s">
        <v>44</v>
      </c>
      <c r="Q1496" t="s">
        <v>45</v>
      </c>
      <c r="R1496" t="s">
        <v>33</v>
      </c>
      <c r="S1496" t="s">
        <v>34</v>
      </c>
    </row>
    <row r="1497" spans="1:19" x14ac:dyDescent="0.45">
      <c r="A1497" t="s">
        <v>10455</v>
      </c>
      <c r="B1497">
        <v>888748</v>
      </c>
      <c r="C1497" t="s">
        <v>20</v>
      </c>
      <c r="D1497" t="s">
        <v>10449</v>
      </c>
      <c r="E1497" t="s">
        <v>10456</v>
      </c>
      <c r="G1497" t="s">
        <v>2420</v>
      </c>
      <c r="H1497" t="s">
        <v>38</v>
      </c>
      <c r="I1497" t="s">
        <v>24</v>
      </c>
      <c r="J1497" t="s">
        <v>2421</v>
      </c>
      <c r="K1497" t="s">
        <v>10457</v>
      </c>
      <c r="M1497" t="s">
        <v>71</v>
      </c>
      <c r="N1497" t="s">
        <v>10458</v>
      </c>
      <c r="O1497" t="s">
        <v>10454</v>
      </c>
      <c r="P1497" t="s">
        <v>31</v>
      </c>
      <c r="Q1497" t="s">
        <v>32</v>
      </c>
      <c r="R1497" t="s">
        <v>33</v>
      </c>
      <c r="S1497" t="s">
        <v>34</v>
      </c>
    </row>
    <row r="1498" spans="1:19" x14ac:dyDescent="0.45">
      <c r="A1498" t="s">
        <v>10459</v>
      </c>
      <c r="B1498">
        <v>668410</v>
      </c>
      <c r="C1498" t="s">
        <v>20</v>
      </c>
      <c r="D1498" t="s">
        <v>10460</v>
      </c>
      <c r="E1498" t="s">
        <v>10461</v>
      </c>
      <c r="G1498" t="s">
        <v>9681</v>
      </c>
      <c r="H1498" t="s">
        <v>959</v>
      </c>
      <c r="I1498" t="s">
        <v>24</v>
      </c>
      <c r="J1498" t="s">
        <v>9682</v>
      </c>
      <c r="K1498" t="s">
        <v>10462</v>
      </c>
      <c r="L1498" t="s">
        <v>10463</v>
      </c>
      <c r="M1498" t="s">
        <v>28</v>
      </c>
      <c r="N1498" t="s">
        <v>10464</v>
      </c>
      <c r="O1498" t="s">
        <v>10465</v>
      </c>
      <c r="P1498" t="s">
        <v>44</v>
      </c>
      <c r="Q1498" t="s">
        <v>32</v>
      </c>
      <c r="R1498" t="s">
        <v>33</v>
      </c>
      <c r="S1498" t="s">
        <v>34</v>
      </c>
    </row>
    <row r="1499" spans="1:19" x14ac:dyDescent="0.45">
      <c r="A1499" t="s">
        <v>10466</v>
      </c>
      <c r="B1499">
        <v>881623</v>
      </c>
      <c r="C1499" t="s">
        <v>20</v>
      </c>
      <c r="D1499" t="s">
        <v>10467</v>
      </c>
      <c r="E1499">
        <v>2</v>
      </c>
      <c r="G1499" t="s">
        <v>2349</v>
      </c>
      <c r="H1499" t="s">
        <v>59</v>
      </c>
      <c r="I1499" t="s">
        <v>24</v>
      </c>
      <c r="J1499" t="s">
        <v>2350</v>
      </c>
      <c r="K1499" t="s">
        <v>10468</v>
      </c>
      <c r="M1499" t="s">
        <v>28</v>
      </c>
      <c r="N1499" t="s">
        <v>10469</v>
      </c>
      <c r="O1499" t="s">
        <v>10470</v>
      </c>
      <c r="P1499" t="s">
        <v>44</v>
      </c>
      <c r="Q1499" t="s">
        <v>32</v>
      </c>
      <c r="R1499" t="s">
        <v>33</v>
      </c>
      <c r="S1499" t="s">
        <v>34</v>
      </c>
    </row>
    <row r="1500" spans="1:19" x14ac:dyDescent="0.45">
      <c r="A1500" t="s">
        <v>10471</v>
      </c>
      <c r="B1500">
        <v>881924</v>
      </c>
      <c r="C1500" t="s">
        <v>20</v>
      </c>
      <c r="D1500" t="s">
        <v>10472</v>
      </c>
      <c r="G1500" t="s">
        <v>10473</v>
      </c>
      <c r="H1500" t="s">
        <v>38</v>
      </c>
      <c r="I1500" t="s">
        <v>24</v>
      </c>
      <c r="J1500" t="s">
        <v>10474</v>
      </c>
      <c r="K1500" t="s">
        <v>10475</v>
      </c>
      <c r="L1500" t="s">
        <v>10476</v>
      </c>
      <c r="M1500" t="s">
        <v>28</v>
      </c>
      <c r="N1500" t="s">
        <v>10477</v>
      </c>
      <c r="O1500" t="s">
        <v>10478</v>
      </c>
      <c r="P1500" t="s">
        <v>31</v>
      </c>
      <c r="Q1500" t="s">
        <v>32</v>
      </c>
      <c r="R1500" t="s">
        <v>33</v>
      </c>
      <c r="S1500" t="s">
        <v>34</v>
      </c>
    </row>
    <row r="1501" spans="1:19" x14ac:dyDescent="0.45">
      <c r="A1501" t="s">
        <v>10479</v>
      </c>
      <c r="B1501">
        <v>883147</v>
      </c>
      <c r="C1501" t="s">
        <v>20</v>
      </c>
      <c r="D1501" t="s">
        <v>10480</v>
      </c>
      <c r="E1501">
        <v>1005</v>
      </c>
      <c r="G1501" t="s">
        <v>10481</v>
      </c>
      <c r="H1501" t="s">
        <v>112</v>
      </c>
      <c r="I1501" t="s">
        <v>24</v>
      </c>
      <c r="J1501" t="s">
        <v>6682</v>
      </c>
      <c r="K1501" t="s">
        <v>10482</v>
      </c>
      <c r="M1501" t="s">
        <v>53</v>
      </c>
      <c r="N1501" t="s">
        <v>10483</v>
      </c>
      <c r="O1501" t="s">
        <v>10484</v>
      </c>
      <c r="P1501" t="s">
        <v>31</v>
      </c>
      <c r="Q1501" t="s">
        <v>32</v>
      </c>
      <c r="R1501" t="s">
        <v>33</v>
      </c>
      <c r="S1501" t="s">
        <v>10485</v>
      </c>
    </row>
    <row r="1502" spans="1:19" x14ac:dyDescent="0.45">
      <c r="A1502" t="s">
        <v>10486</v>
      </c>
      <c r="B1502">
        <v>884350</v>
      </c>
      <c r="C1502" t="s">
        <v>20</v>
      </c>
      <c r="D1502" t="s">
        <v>10487</v>
      </c>
      <c r="E1502" t="s">
        <v>10488</v>
      </c>
      <c r="G1502" t="s">
        <v>10489</v>
      </c>
      <c r="H1502" t="s">
        <v>38</v>
      </c>
      <c r="I1502" t="s">
        <v>24</v>
      </c>
      <c r="J1502" t="s">
        <v>10490</v>
      </c>
      <c r="K1502" t="s">
        <v>10491</v>
      </c>
      <c r="M1502" t="s">
        <v>71</v>
      </c>
      <c r="N1502" t="s">
        <v>10492</v>
      </c>
      <c r="O1502" t="s">
        <v>10493</v>
      </c>
      <c r="P1502" t="s">
        <v>44</v>
      </c>
      <c r="Q1502" t="s">
        <v>45</v>
      </c>
      <c r="R1502" t="s">
        <v>33</v>
      </c>
      <c r="S1502" t="s">
        <v>34</v>
      </c>
    </row>
    <row r="1503" spans="1:19" x14ac:dyDescent="0.45">
      <c r="A1503" t="s">
        <v>10494</v>
      </c>
      <c r="B1503">
        <v>665614</v>
      </c>
      <c r="D1503" t="s">
        <v>10495</v>
      </c>
      <c r="E1503">
        <v>205</v>
      </c>
      <c r="G1503" t="s">
        <v>10496</v>
      </c>
      <c r="H1503" t="s">
        <v>297</v>
      </c>
      <c r="I1503" t="s">
        <v>24</v>
      </c>
      <c r="J1503" t="s">
        <v>10497</v>
      </c>
      <c r="K1503" t="s">
        <v>10498</v>
      </c>
      <c r="L1503" t="s">
        <v>10498</v>
      </c>
      <c r="M1503" t="s">
        <v>53</v>
      </c>
      <c r="N1503" t="s">
        <v>10499</v>
      </c>
      <c r="O1503" t="s">
        <v>10500</v>
      </c>
      <c r="P1503" t="s">
        <v>65</v>
      </c>
      <c r="Q1503" t="s">
        <v>45</v>
      </c>
      <c r="R1503" t="s">
        <v>46</v>
      </c>
      <c r="S1503" t="s">
        <v>34</v>
      </c>
    </row>
    <row r="1504" spans="1:19" x14ac:dyDescent="0.45">
      <c r="A1504" t="s">
        <v>10501</v>
      </c>
      <c r="B1504">
        <v>669116</v>
      </c>
      <c r="C1504" t="s">
        <v>20</v>
      </c>
      <c r="D1504" t="s">
        <v>10502</v>
      </c>
      <c r="E1504">
        <v>200</v>
      </c>
      <c r="G1504" t="s">
        <v>10503</v>
      </c>
      <c r="H1504" t="s">
        <v>103</v>
      </c>
      <c r="I1504" t="s">
        <v>24</v>
      </c>
      <c r="J1504" t="s">
        <v>10504</v>
      </c>
      <c r="K1504" t="s">
        <v>10505</v>
      </c>
      <c r="M1504" t="s">
        <v>28</v>
      </c>
      <c r="N1504" t="s">
        <v>10506</v>
      </c>
      <c r="O1504" t="s">
        <v>10507</v>
      </c>
      <c r="P1504" t="s">
        <v>44</v>
      </c>
      <c r="Q1504" t="s">
        <v>45</v>
      </c>
      <c r="R1504" t="s">
        <v>46</v>
      </c>
      <c r="S1504" t="s">
        <v>34</v>
      </c>
    </row>
    <row r="1505" spans="1:19" x14ac:dyDescent="0.45">
      <c r="A1505" t="s">
        <v>10508</v>
      </c>
      <c r="B1505">
        <v>665201</v>
      </c>
      <c r="C1505" t="s">
        <v>20</v>
      </c>
      <c r="D1505" t="s">
        <v>10509</v>
      </c>
      <c r="F1505">
        <v>399</v>
      </c>
      <c r="G1505" t="s">
        <v>10510</v>
      </c>
      <c r="H1505" t="s">
        <v>10511</v>
      </c>
      <c r="I1505" t="s">
        <v>24</v>
      </c>
      <c r="J1505" t="s">
        <v>10512</v>
      </c>
      <c r="K1505" t="s">
        <v>10513</v>
      </c>
      <c r="M1505" t="s">
        <v>53</v>
      </c>
      <c r="N1505" t="s">
        <v>10514</v>
      </c>
      <c r="O1505" t="s">
        <v>10515</v>
      </c>
      <c r="P1505" t="s">
        <v>44</v>
      </c>
      <c r="Q1505" t="s">
        <v>32</v>
      </c>
      <c r="R1505" t="s">
        <v>46</v>
      </c>
      <c r="S1505" t="s">
        <v>5086</v>
      </c>
    </row>
    <row r="1506" spans="1:19" x14ac:dyDescent="0.45">
      <c r="A1506" t="s">
        <v>10516</v>
      </c>
      <c r="B1506">
        <v>886480</v>
      </c>
      <c r="C1506" t="s">
        <v>20</v>
      </c>
      <c r="D1506" t="s">
        <v>10517</v>
      </c>
      <c r="G1506" t="s">
        <v>10518</v>
      </c>
      <c r="H1506" t="s">
        <v>10519</v>
      </c>
      <c r="I1506" t="s">
        <v>24</v>
      </c>
      <c r="J1506" t="s">
        <v>10520</v>
      </c>
      <c r="K1506" t="s">
        <v>10521</v>
      </c>
      <c r="M1506" t="s">
        <v>28</v>
      </c>
      <c r="N1506" t="s">
        <v>10522</v>
      </c>
      <c r="O1506" t="s">
        <v>10523</v>
      </c>
      <c r="P1506" t="s">
        <v>31</v>
      </c>
      <c r="Q1506" t="s">
        <v>32</v>
      </c>
      <c r="R1506" t="s">
        <v>33</v>
      </c>
      <c r="S1506" t="s">
        <v>34</v>
      </c>
    </row>
    <row r="1507" spans="1:19" x14ac:dyDescent="0.45">
      <c r="A1507" t="s">
        <v>10524</v>
      </c>
      <c r="B1507">
        <v>668892</v>
      </c>
      <c r="C1507" t="s">
        <v>20</v>
      </c>
      <c r="D1507" t="s">
        <v>1864</v>
      </c>
      <c r="E1507" t="s">
        <v>10525</v>
      </c>
      <c r="G1507" t="s">
        <v>10526</v>
      </c>
      <c r="H1507" t="s">
        <v>260</v>
      </c>
      <c r="I1507" t="s">
        <v>24</v>
      </c>
      <c r="J1507" t="s">
        <v>10527</v>
      </c>
      <c r="K1507" t="s">
        <v>10528</v>
      </c>
      <c r="L1507" t="s">
        <v>10529</v>
      </c>
      <c r="M1507" t="s">
        <v>28</v>
      </c>
      <c r="N1507" t="s">
        <v>10530</v>
      </c>
      <c r="O1507" t="s">
        <v>10531</v>
      </c>
      <c r="P1507" t="s">
        <v>31</v>
      </c>
      <c r="Q1507" t="s">
        <v>32</v>
      </c>
      <c r="R1507" t="s">
        <v>33</v>
      </c>
      <c r="S1507" t="s">
        <v>10532</v>
      </c>
    </row>
    <row r="1508" spans="1:19" x14ac:dyDescent="0.45">
      <c r="A1508" t="s">
        <v>10533</v>
      </c>
      <c r="B1508">
        <v>889728</v>
      </c>
      <c r="D1508" t="s">
        <v>10534</v>
      </c>
      <c r="G1508" t="s">
        <v>10535</v>
      </c>
      <c r="H1508" t="s">
        <v>5425</v>
      </c>
      <c r="I1508" t="s">
        <v>24</v>
      </c>
      <c r="J1508" t="s">
        <v>10536</v>
      </c>
      <c r="K1508" t="s">
        <v>10537</v>
      </c>
      <c r="M1508" t="s">
        <v>28</v>
      </c>
      <c r="N1508" t="s">
        <v>10538</v>
      </c>
      <c r="O1508" t="s">
        <v>10539</v>
      </c>
      <c r="P1508" t="s">
        <v>65</v>
      </c>
      <c r="Q1508" t="s">
        <v>45</v>
      </c>
      <c r="R1508" t="s">
        <v>46</v>
      </c>
      <c r="S1508" t="s">
        <v>34</v>
      </c>
    </row>
    <row r="1509" spans="1:19" x14ac:dyDescent="0.45">
      <c r="A1509" t="s">
        <v>10540</v>
      </c>
      <c r="B1509">
        <v>877433</v>
      </c>
      <c r="C1509" t="s">
        <v>20</v>
      </c>
      <c r="D1509" t="s">
        <v>10541</v>
      </c>
      <c r="G1509" t="s">
        <v>10542</v>
      </c>
      <c r="H1509" t="s">
        <v>5425</v>
      </c>
      <c r="I1509" t="s">
        <v>24</v>
      </c>
      <c r="J1509" t="s">
        <v>10543</v>
      </c>
      <c r="K1509" t="s">
        <v>10537</v>
      </c>
      <c r="L1509" t="s">
        <v>10544</v>
      </c>
      <c r="M1509" t="s">
        <v>28</v>
      </c>
      <c r="N1509" t="s">
        <v>10538</v>
      </c>
      <c r="O1509" t="s">
        <v>10539</v>
      </c>
      <c r="P1509" t="s">
        <v>44</v>
      </c>
      <c r="Q1509" t="s">
        <v>45</v>
      </c>
      <c r="R1509" t="s">
        <v>33</v>
      </c>
      <c r="S1509" t="s">
        <v>34</v>
      </c>
    </row>
    <row r="1510" spans="1:19" x14ac:dyDescent="0.45">
      <c r="A1510" t="s">
        <v>10545</v>
      </c>
      <c r="B1510">
        <v>884124</v>
      </c>
      <c r="D1510" t="s">
        <v>10546</v>
      </c>
      <c r="E1510">
        <v>21</v>
      </c>
      <c r="G1510" t="s">
        <v>10547</v>
      </c>
      <c r="H1510" t="s">
        <v>297</v>
      </c>
      <c r="I1510" t="s">
        <v>24</v>
      </c>
      <c r="J1510" t="s">
        <v>10548</v>
      </c>
      <c r="K1510" t="s">
        <v>7290</v>
      </c>
      <c r="M1510" t="s">
        <v>53</v>
      </c>
      <c r="N1510" t="s">
        <v>7291</v>
      </c>
      <c r="P1510" t="s">
        <v>65</v>
      </c>
      <c r="Q1510" t="s">
        <v>45</v>
      </c>
      <c r="R1510" t="s">
        <v>46</v>
      </c>
      <c r="S1510" t="s">
        <v>34</v>
      </c>
    </row>
    <row r="1511" spans="1:19" x14ac:dyDescent="0.45">
      <c r="A1511" t="s">
        <v>10549</v>
      </c>
      <c r="B1511">
        <v>665953</v>
      </c>
      <c r="D1511" t="s">
        <v>10550</v>
      </c>
      <c r="G1511" t="s">
        <v>10551</v>
      </c>
      <c r="H1511" t="s">
        <v>297</v>
      </c>
      <c r="I1511" t="s">
        <v>24</v>
      </c>
      <c r="J1511" t="s">
        <v>10552</v>
      </c>
      <c r="K1511" t="s">
        <v>7290</v>
      </c>
      <c r="M1511" t="s">
        <v>53</v>
      </c>
      <c r="N1511" t="s">
        <v>7291</v>
      </c>
      <c r="O1511" t="s">
        <v>10553</v>
      </c>
      <c r="P1511" t="s">
        <v>65</v>
      </c>
      <c r="Q1511" t="s">
        <v>45</v>
      </c>
      <c r="R1511" t="s">
        <v>46</v>
      </c>
      <c r="S1511" t="s">
        <v>34</v>
      </c>
    </row>
    <row r="1512" spans="1:19" x14ac:dyDescent="0.45">
      <c r="A1512" t="s">
        <v>10554</v>
      </c>
      <c r="B1512">
        <v>885800</v>
      </c>
      <c r="C1512" t="s">
        <v>20</v>
      </c>
      <c r="D1512" t="s">
        <v>10555</v>
      </c>
      <c r="G1512" t="s">
        <v>10556</v>
      </c>
      <c r="H1512" t="s">
        <v>1617</v>
      </c>
      <c r="I1512" t="s">
        <v>24</v>
      </c>
      <c r="J1512" t="s">
        <v>1618</v>
      </c>
      <c r="K1512" t="s">
        <v>10557</v>
      </c>
      <c r="L1512" t="s">
        <v>10558</v>
      </c>
      <c r="M1512" t="s">
        <v>81</v>
      </c>
      <c r="N1512" t="s">
        <v>10559</v>
      </c>
      <c r="O1512" t="s">
        <v>10560</v>
      </c>
      <c r="P1512" t="s">
        <v>31</v>
      </c>
      <c r="Q1512" t="s">
        <v>45</v>
      </c>
      <c r="R1512" t="s">
        <v>46</v>
      </c>
      <c r="S1512" t="s">
        <v>10561</v>
      </c>
    </row>
    <row r="1513" spans="1:19" x14ac:dyDescent="0.45">
      <c r="A1513" t="s">
        <v>10562</v>
      </c>
      <c r="B1513">
        <v>667366</v>
      </c>
      <c r="C1513" t="s">
        <v>20</v>
      </c>
      <c r="D1513" t="s">
        <v>10563</v>
      </c>
      <c r="G1513" t="s">
        <v>10564</v>
      </c>
      <c r="H1513" t="s">
        <v>1227</v>
      </c>
      <c r="I1513" t="s">
        <v>24</v>
      </c>
      <c r="J1513" t="s">
        <v>10565</v>
      </c>
      <c r="K1513" t="s">
        <v>10566</v>
      </c>
      <c r="L1513" t="s">
        <v>10567</v>
      </c>
      <c r="M1513" t="s">
        <v>28</v>
      </c>
      <c r="N1513" t="s">
        <v>10568</v>
      </c>
      <c r="O1513" t="s">
        <v>10569</v>
      </c>
      <c r="P1513" t="s">
        <v>31</v>
      </c>
      <c r="Q1513" t="s">
        <v>45</v>
      </c>
      <c r="R1513" t="s">
        <v>46</v>
      </c>
      <c r="S1513" t="s">
        <v>5213</v>
      </c>
    </row>
    <row r="1514" spans="1:19" x14ac:dyDescent="0.45">
      <c r="A1514" t="s">
        <v>10570</v>
      </c>
      <c r="B1514">
        <v>667510</v>
      </c>
      <c r="C1514" t="s">
        <v>20</v>
      </c>
      <c r="D1514" t="s">
        <v>10571</v>
      </c>
      <c r="G1514" t="s">
        <v>10572</v>
      </c>
      <c r="H1514" t="s">
        <v>38</v>
      </c>
      <c r="I1514" t="s">
        <v>24</v>
      </c>
      <c r="J1514" t="s">
        <v>10573</v>
      </c>
      <c r="K1514" t="s">
        <v>10574</v>
      </c>
      <c r="L1514" t="s">
        <v>10575</v>
      </c>
      <c r="M1514" t="s">
        <v>71</v>
      </c>
      <c r="N1514" t="s">
        <v>10576</v>
      </c>
      <c r="O1514" t="s">
        <v>10577</v>
      </c>
      <c r="P1514" t="s">
        <v>44</v>
      </c>
      <c r="Q1514" t="s">
        <v>32</v>
      </c>
      <c r="R1514" t="s">
        <v>46</v>
      </c>
      <c r="S1514" t="s">
        <v>10578</v>
      </c>
    </row>
    <row r="1515" spans="1:19" x14ac:dyDescent="0.45">
      <c r="A1515" t="s">
        <v>10579</v>
      </c>
      <c r="B1515">
        <v>886858</v>
      </c>
      <c r="C1515" t="s">
        <v>20</v>
      </c>
      <c r="D1515" t="s">
        <v>10580</v>
      </c>
      <c r="G1515" t="s">
        <v>10581</v>
      </c>
      <c r="H1515" t="s">
        <v>38</v>
      </c>
      <c r="I1515" t="s">
        <v>24</v>
      </c>
      <c r="J1515" t="s">
        <v>10582</v>
      </c>
      <c r="K1515" t="s">
        <v>10583</v>
      </c>
      <c r="M1515" t="s">
        <v>71</v>
      </c>
      <c r="N1515" t="s">
        <v>10584</v>
      </c>
      <c r="O1515" t="s">
        <v>10585</v>
      </c>
      <c r="P1515" t="s">
        <v>44</v>
      </c>
      <c r="Q1515" t="s">
        <v>45</v>
      </c>
      <c r="R1515" t="s">
        <v>46</v>
      </c>
      <c r="S1515" t="s">
        <v>10586</v>
      </c>
    </row>
    <row r="1516" spans="1:19" x14ac:dyDescent="0.45">
      <c r="A1516" t="s">
        <v>10587</v>
      </c>
      <c r="B1516">
        <v>882187</v>
      </c>
      <c r="C1516" t="s">
        <v>20</v>
      </c>
      <c r="D1516" t="s">
        <v>10588</v>
      </c>
      <c r="G1516" t="s">
        <v>10589</v>
      </c>
      <c r="H1516" t="s">
        <v>112</v>
      </c>
      <c r="I1516" t="s">
        <v>24</v>
      </c>
      <c r="J1516" t="s">
        <v>10590</v>
      </c>
      <c r="K1516" t="s">
        <v>10591</v>
      </c>
      <c r="M1516" t="s">
        <v>28</v>
      </c>
      <c r="N1516" t="s">
        <v>10592</v>
      </c>
      <c r="O1516" t="s">
        <v>10593</v>
      </c>
      <c r="P1516" t="s">
        <v>31</v>
      </c>
      <c r="Q1516" t="s">
        <v>32</v>
      </c>
      <c r="R1516" t="s">
        <v>33</v>
      </c>
      <c r="S1516" t="s">
        <v>320</v>
      </c>
    </row>
    <row r="1517" spans="1:19" x14ac:dyDescent="0.45">
      <c r="A1517" t="s">
        <v>10594</v>
      </c>
      <c r="B1517">
        <v>668518</v>
      </c>
      <c r="C1517" t="s">
        <v>20</v>
      </c>
      <c r="D1517" t="s">
        <v>10595</v>
      </c>
      <c r="G1517" t="s">
        <v>10596</v>
      </c>
      <c r="H1517" t="s">
        <v>112</v>
      </c>
      <c r="I1517" t="s">
        <v>24</v>
      </c>
      <c r="J1517" t="s">
        <v>10597</v>
      </c>
      <c r="K1517" t="s">
        <v>10598</v>
      </c>
      <c r="M1517" t="s">
        <v>28</v>
      </c>
      <c r="N1517" t="s">
        <v>10599</v>
      </c>
      <c r="O1517" t="s">
        <v>10600</v>
      </c>
      <c r="P1517" t="s">
        <v>44</v>
      </c>
      <c r="Q1517" t="s">
        <v>45</v>
      </c>
      <c r="R1517" t="s">
        <v>33</v>
      </c>
      <c r="S1517" t="s">
        <v>34</v>
      </c>
    </row>
    <row r="1518" spans="1:19" x14ac:dyDescent="0.45">
      <c r="A1518" t="s">
        <v>10601</v>
      </c>
      <c r="B1518">
        <v>885905</v>
      </c>
      <c r="C1518" t="s">
        <v>20</v>
      </c>
      <c r="D1518" t="s">
        <v>10602</v>
      </c>
      <c r="E1518" t="s">
        <v>10603</v>
      </c>
      <c r="G1518" t="s">
        <v>10604</v>
      </c>
      <c r="H1518" t="s">
        <v>38</v>
      </c>
      <c r="I1518" t="s">
        <v>24</v>
      </c>
      <c r="J1518" t="s">
        <v>10605</v>
      </c>
      <c r="K1518" t="s">
        <v>10606</v>
      </c>
      <c r="M1518" t="s">
        <v>28</v>
      </c>
      <c r="N1518" t="s">
        <v>10607</v>
      </c>
      <c r="P1518" t="s">
        <v>31</v>
      </c>
      <c r="Q1518" t="s">
        <v>32</v>
      </c>
      <c r="R1518" t="s">
        <v>151</v>
      </c>
      <c r="S1518" t="s">
        <v>34</v>
      </c>
    </row>
    <row r="1519" spans="1:19" x14ac:dyDescent="0.45">
      <c r="A1519" t="s">
        <v>10608</v>
      </c>
      <c r="B1519">
        <v>885115</v>
      </c>
      <c r="C1519" t="s">
        <v>20</v>
      </c>
      <c r="D1519" t="s">
        <v>10602</v>
      </c>
      <c r="G1519" t="s">
        <v>10609</v>
      </c>
      <c r="H1519" t="s">
        <v>260</v>
      </c>
      <c r="I1519" t="s">
        <v>24</v>
      </c>
      <c r="J1519" t="s">
        <v>10610</v>
      </c>
      <c r="K1519" t="s">
        <v>10611</v>
      </c>
      <c r="L1519" t="s">
        <v>10612</v>
      </c>
      <c r="M1519" t="s">
        <v>71</v>
      </c>
      <c r="N1519" t="s">
        <v>10607</v>
      </c>
      <c r="O1519" t="s">
        <v>10613</v>
      </c>
      <c r="P1519" t="s">
        <v>44</v>
      </c>
      <c r="Q1519" t="s">
        <v>32</v>
      </c>
      <c r="R1519" t="s">
        <v>46</v>
      </c>
      <c r="S1519" t="s">
        <v>34</v>
      </c>
    </row>
    <row r="1520" spans="1:19" x14ac:dyDescent="0.45">
      <c r="A1520" t="s">
        <v>10614</v>
      </c>
      <c r="B1520">
        <v>667866</v>
      </c>
      <c r="D1520" t="s">
        <v>10615</v>
      </c>
      <c r="G1520" t="s">
        <v>10616</v>
      </c>
      <c r="H1520" t="s">
        <v>1227</v>
      </c>
      <c r="I1520" t="s">
        <v>24</v>
      </c>
      <c r="J1520" t="s">
        <v>10617</v>
      </c>
      <c r="K1520" t="s">
        <v>10618</v>
      </c>
      <c r="M1520" t="s">
        <v>28</v>
      </c>
      <c r="N1520" t="s">
        <v>10619</v>
      </c>
      <c r="O1520" t="s">
        <v>10620</v>
      </c>
      <c r="P1520" t="s">
        <v>65</v>
      </c>
      <c r="Q1520" t="s">
        <v>45</v>
      </c>
      <c r="R1520" t="s">
        <v>46</v>
      </c>
      <c r="S1520" t="s">
        <v>34</v>
      </c>
    </row>
    <row r="1521" spans="1:19" x14ac:dyDescent="0.45">
      <c r="A1521" t="s">
        <v>10621</v>
      </c>
      <c r="B1521">
        <v>876453</v>
      </c>
      <c r="D1521" t="s">
        <v>10622</v>
      </c>
      <c r="G1521" t="s">
        <v>10623</v>
      </c>
      <c r="H1521" t="s">
        <v>10624</v>
      </c>
      <c r="I1521" t="s">
        <v>24</v>
      </c>
      <c r="J1521" t="s">
        <v>10625</v>
      </c>
      <c r="K1521" t="s">
        <v>10626</v>
      </c>
      <c r="M1521" t="s">
        <v>53</v>
      </c>
      <c r="N1521" t="s">
        <v>10627</v>
      </c>
      <c r="O1521" t="s">
        <v>10628</v>
      </c>
      <c r="P1521" t="s">
        <v>65</v>
      </c>
      <c r="Q1521" t="s">
        <v>45</v>
      </c>
      <c r="R1521" t="s">
        <v>46</v>
      </c>
      <c r="S1521" t="s">
        <v>34</v>
      </c>
    </row>
    <row r="1522" spans="1:19" x14ac:dyDescent="0.45">
      <c r="A1522" t="s">
        <v>10629</v>
      </c>
      <c r="B1522">
        <v>883703</v>
      </c>
      <c r="C1522" t="s">
        <v>20</v>
      </c>
      <c r="D1522" t="s">
        <v>10630</v>
      </c>
      <c r="E1522">
        <v>4</v>
      </c>
      <c r="G1522" t="s">
        <v>10631</v>
      </c>
      <c r="H1522" t="s">
        <v>112</v>
      </c>
      <c r="I1522" t="s">
        <v>24</v>
      </c>
      <c r="J1522" t="s">
        <v>10632</v>
      </c>
      <c r="K1522" t="s">
        <v>10633</v>
      </c>
      <c r="M1522" t="s">
        <v>28</v>
      </c>
      <c r="N1522" t="s">
        <v>10634</v>
      </c>
      <c r="O1522" t="s">
        <v>10635</v>
      </c>
      <c r="P1522" t="s">
        <v>31</v>
      </c>
      <c r="Q1522" t="s">
        <v>32</v>
      </c>
      <c r="R1522" t="s">
        <v>151</v>
      </c>
      <c r="S1522" t="s">
        <v>34</v>
      </c>
    </row>
    <row r="1523" spans="1:19" x14ac:dyDescent="0.45">
      <c r="A1523" t="s">
        <v>10636</v>
      </c>
      <c r="B1523">
        <v>889263</v>
      </c>
      <c r="D1523" t="s">
        <v>10637</v>
      </c>
      <c r="G1523" t="s">
        <v>10638</v>
      </c>
      <c r="H1523" t="s">
        <v>1038</v>
      </c>
      <c r="I1523" t="s">
        <v>24</v>
      </c>
      <c r="J1523" t="s">
        <v>10639</v>
      </c>
      <c r="M1523" t="s">
        <v>81</v>
      </c>
      <c r="P1523" t="s">
        <v>65</v>
      </c>
      <c r="Q1523" t="s">
        <v>45</v>
      </c>
      <c r="R1523" t="s">
        <v>46</v>
      </c>
      <c r="S1523" t="s">
        <v>2518</v>
      </c>
    </row>
    <row r="1524" spans="1:19" x14ac:dyDescent="0.45">
      <c r="A1524" t="s">
        <v>10640</v>
      </c>
      <c r="B1524">
        <v>668451</v>
      </c>
      <c r="C1524" t="s">
        <v>20</v>
      </c>
      <c r="D1524" t="s">
        <v>10641</v>
      </c>
      <c r="E1524">
        <v>801</v>
      </c>
      <c r="G1524" t="s">
        <v>8626</v>
      </c>
      <c r="H1524" t="s">
        <v>112</v>
      </c>
      <c r="I1524" t="s">
        <v>24</v>
      </c>
      <c r="J1524" t="s">
        <v>8627</v>
      </c>
      <c r="K1524" t="s">
        <v>10642</v>
      </c>
      <c r="M1524" t="s">
        <v>28</v>
      </c>
      <c r="N1524" t="s">
        <v>10643</v>
      </c>
      <c r="O1524" t="s">
        <v>10644</v>
      </c>
      <c r="P1524" t="s">
        <v>31</v>
      </c>
      <c r="Q1524" t="s">
        <v>32</v>
      </c>
      <c r="R1524" t="s">
        <v>151</v>
      </c>
      <c r="S1524" t="s">
        <v>34</v>
      </c>
    </row>
    <row r="1525" spans="1:19" x14ac:dyDescent="0.45">
      <c r="A1525" t="s">
        <v>10645</v>
      </c>
      <c r="B1525">
        <v>666098</v>
      </c>
      <c r="C1525" t="s">
        <v>20</v>
      </c>
      <c r="D1525" t="s">
        <v>10646</v>
      </c>
      <c r="E1525" t="s">
        <v>10647</v>
      </c>
      <c r="G1525" t="s">
        <v>10648</v>
      </c>
      <c r="H1525" t="s">
        <v>4075</v>
      </c>
      <c r="I1525" t="s">
        <v>24</v>
      </c>
      <c r="J1525" t="s">
        <v>10649</v>
      </c>
      <c r="K1525" t="s">
        <v>10650</v>
      </c>
      <c r="M1525" t="s">
        <v>28</v>
      </c>
      <c r="N1525" t="s">
        <v>10651</v>
      </c>
      <c r="O1525" t="s">
        <v>10652</v>
      </c>
      <c r="P1525" t="s">
        <v>31</v>
      </c>
      <c r="Q1525" t="s">
        <v>45</v>
      </c>
      <c r="R1525" t="s">
        <v>46</v>
      </c>
      <c r="S1525" t="s">
        <v>9025</v>
      </c>
    </row>
    <row r="1526" spans="1:19" x14ac:dyDescent="0.45">
      <c r="A1526" t="s">
        <v>10653</v>
      </c>
      <c r="B1526">
        <v>668835</v>
      </c>
      <c r="D1526" t="s">
        <v>10654</v>
      </c>
      <c r="G1526" t="s">
        <v>10655</v>
      </c>
      <c r="H1526" t="s">
        <v>297</v>
      </c>
      <c r="I1526" t="s">
        <v>24</v>
      </c>
      <c r="J1526" t="s">
        <v>10656</v>
      </c>
      <c r="K1526" t="s">
        <v>10657</v>
      </c>
      <c r="M1526" t="s">
        <v>71</v>
      </c>
      <c r="N1526" t="s">
        <v>10658</v>
      </c>
      <c r="O1526" t="s">
        <v>10659</v>
      </c>
      <c r="P1526" t="s">
        <v>65</v>
      </c>
      <c r="Q1526" t="s">
        <v>45</v>
      </c>
      <c r="R1526" t="s">
        <v>46</v>
      </c>
      <c r="S1526" t="s">
        <v>34</v>
      </c>
    </row>
    <row r="1527" spans="1:19" x14ac:dyDescent="0.45">
      <c r="A1527" t="s">
        <v>10660</v>
      </c>
      <c r="B1527">
        <v>665337</v>
      </c>
      <c r="C1527" t="s">
        <v>440</v>
      </c>
      <c r="D1527" t="s">
        <v>10661</v>
      </c>
      <c r="E1527">
        <v>498</v>
      </c>
      <c r="G1527" t="s">
        <v>10662</v>
      </c>
      <c r="H1527" t="s">
        <v>260</v>
      </c>
      <c r="I1527" t="s">
        <v>24</v>
      </c>
      <c r="J1527" t="s">
        <v>10663</v>
      </c>
      <c r="K1527" t="s">
        <v>10664</v>
      </c>
      <c r="M1527" t="s">
        <v>71</v>
      </c>
      <c r="N1527" t="s">
        <v>10665</v>
      </c>
      <c r="P1527" t="s">
        <v>31</v>
      </c>
      <c r="Q1527" t="s">
        <v>32</v>
      </c>
      <c r="R1527" t="s">
        <v>33</v>
      </c>
      <c r="S1527" t="s">
        <v>34</v>
      </c>
    </row>
    <row r="1528" spans="1:19" x14ac:dyDescent="0.45">
      <c r="A1528" t="s">
        <v>10666</v>
      </c>
      <c r="B1528">
        <v>888664</v>
      </c>
      <c r="D1528" t="s">
        <v>10667</v>
      </c>
      <c r="F1528" t="s">
        <v>10668</v>
      </c>
      <c r="G1528" t="s">
        <v>10669</v>
      </c>
      <c r="H1528" t="s">
        <v>362</v>
      </c>
      <c r="I1528" t="s">
        <v>24</v>
      </c>
      <c r="J1528" t="s">
        <v>10670</v>
      </c>
      <c r="K1528" t="s">
        <v>10671</v>
      </c>
      <c r="L1528" t="s">
        <v>10672</v>
      </c>
      <c r="M1528" t="s">
        <v>81</v>
      </c>
      <c r="N1528" t="s">
        <v>10673</v>
      </c>
      <c r="O1528" t="s">
        <v>10674</v>
      </c>
      <c r="P1528" t="s">
        <v>65</v>
      </c>
      <c r="Q1528" t="s">
        <v>45</v>
      </c>
      <c r="R1528" t="s">
        <v>46</v>
      </c>
      <c r="S1528" t="s">
        <v>34</v>
      </c>
    </row>
    <row r="1529" spans="1:19" x14ac:dyDescent="0.45">
      <c r="A1529" t="s">
        <v>10675</v>
      </c>
      <c r="B1529">
        <v>663263</v>
      </c>
      <c r="C1529" t="s">
        <v>20</v>
      </c>
      <c r="D1529" t="s">
        <v>10676</v>
      </c>
      <c r="F1529">
        <v>219</v>
      </c>
      <c r="G1529" t="s">
        <v>10677</v>
      </c>
      <c r="H1529" t="s">
        <v>10678</v>
      </c>
      <c r="I1529" t="s">
        <v>24</v>
      </c>
      <c r="J1529" t="s">
        <v>10679</v>
      </c>
      <c r="K1529" t="s">
        <v>10680</v>
      </c>
      <c r="L1529" t="s">
        <v>10681</v>
      </c>
      <c r="M1529" t="s">
        <v>419</v>
      </c>
      <c r="N1529" t="s">
        <v>10682</v>
      </c>
      <c r="O1529" t="s">
        <v>10683</v>
      </c>
      <c r="P1529" t="s">
        <v>31</v>
      </c>
      <c r="Q1529" t="s">
        <v>421</v>
      </c>
      <c r="R1529" t="s">
        <v>46</v>
      </c>
      <c r="S1529" t="s">
        <v>34</v>
      </c>
    </row>
    <row r="1530" spans="1:19" x14ac:dyDescent="0.45">
      <c r="A1530" t="s">
        <v>10684</v>
      </c>
      <c r="B1530">
        <v>667322</v>
      </c>
      <c r="D1530" t="s">
        <v>10685</v>
      </c>
      <c r="G1530" t="s">
        <v>10686</v>
      </c>
      <c r="H1530" t="s">
        <v>59</v>
      </c>
      <c r="I1530" t="s">
        <v>24</v>
      </c>
      <c r="J1530" t="s">
        <v>10687</v>
      </c>
      <c r="K1530" t="s">
        <v>10688</v>
      </c>
      <c r="M1530" t="s">
        <v>28</v>
      </c>
      <c r="N1530" t="s">
        <v>10689</v>
      </c>
      <c r="P1530" t="s">
        <v>65</v>
      </c>
      <c r="Q1530" t="s">
        <v>45</v>
      </c>
      <c r="R1530" t="s">
        <v>46</v>
      </c>
      <c r="S1530" t="s">
        <v>34</v>
      </c>
    </row>
    <row r="1531" spans="1:19" x14ac:dyDescent="0.45">
      <c r="A1531" t="s">
        <v>10690</v>
      </c>
      <c r="B1531">
        <v>884963</v>
      </c>
      <c r="C1531" t="s">
        <v>20</v>
      </c>
      <c r="D1531" t="s">
        <v>7500</v>
      </c>
      <c r="G1531" t="s">
        <v>10691</v>
      </c>
      <c r="H1531" t="s">
        <v>95</v>
      </c>
      <c r="I1531" t="s">
        <v>24</v>
      </c>
      <c r="J1531" t="s">
        <v>10692</v>
      </c>
      <c r="K1531" t="s">
        <v>10693</v>
      </c>
      <c r="M1531" t="s">
        <v>71</v>
      </c>
      <c r="N1531" t="s">
        <v>10694</v>
      </c>
      <c r="O1531" t="s">
        <v>10695</v>
      </c>
      <c r="P1531" t="s">
        <v>44</v>
      </c>
      <c r="Q1531" t="s">
        <v>45</v>
      </c>
      <c r="R1531" t="s">
        <v>33</v>
      </c>
      <c r="S1531" t="s">
        <v>34</v>
      </c>
    </row>
    <row r="1532" spans="1:19" x14ac:dyDescent="0.45">
      <c r="A1532" t="s">
        <v>10696</v>
      </c>
      <c r="B1532">
        <v>669153</v>
      </c>
      <c r="C1532" t="s">
        <v>20</v>
      </c>
      <c r="D1532" t="s">
        <v>10697</v>
      </c>
      <c r="G1532" t="s">
        <v>10698</v>
      </c>
      <c r="H1532" t="s">
        <v>362</v>
      </c>
      <c r="I1532" t="s">
        <v>24</v>
      </c>
      <c r="J1532" t="s">
        <v>10699</v>
      </c>
      <c r="K1532" t="s">
        <v>10700</v>
      </c>
      <c r="L1532" t="s">
        <v>10701</v>
      </c>
      <c r="M1532" t="s">
        <v>81</v>
      </c>
      <c r="N1532" t="s">
        <v>10702</v>
      </c>
      <c r="O1532" t="s">
        <v>10703</v>
      </c>
      <c r="P1532" t="s">
        <v>44</v>
      </c>
      <c r="Q1532" t="s">
        <v>45</v>
      </c>
      <c r="R1532" t="s">
        <v>46</v>
      </c>
      <c r="S1532" t="s">
        <v>34</v>
      </c>
    </row>
    <row r="1533" spans="1:19" x14ac:dyDescent="0.45">
      <c r="A1533" t="s">
        <v>10704</v>
      </c>
      <c r="B1533">
        <v>665636</v>
      </c>
      <c r="D1533" t="s">
        <v>10705</v>
      </c>
      <c r="G1533" t="s">
        <v>10706</v>
      </c>
      <c r="H1533" t="s">
        <v>147</v>
      </c>
      <c r="I1533" t="s">
        <v>24</v>
      </c>
      <c r="J1533" t="s">
        <v>10707</v>
      </c>
      <c r="K1533" t="s">
        <v>10708</v>
      </c>
      <c r="M1533" t="s">
        <v>81</v>
      </c>
      <c r="N1533" t="s">
        <v>10709</v>
      </c>
      <c r="O1533" t="s">
        <v>10710</v>
      </c>
      <c r="P1533" t="s">
        <v>65</v>
      </c>
      <c r="Q1533" t="s">
        <v>45</v>
      </c>
      <c r="R1533" t="s">
        <v>46</v>
      </c>
      <c r="S1533" t="s">
        <v>34</v>
      </c>
    </row>
    <row r="1534" spans="1:19" x14ac:dyDescent="0.45">
      <c r="A1534" t="s">
        <v>10711</v>
      </c>
      <c r="B1534">
        <v>669681</v>
      </c>
      <c r="C1534" t="s">
        <v>20</v>
      </c>
      <c r="D1534" t="s">
        <v>2683</v>
      </c>
      <c r="G1534" t="s">
        <v>2684</v>
      </c>
      <c r="H1534" t="s">
        <v>2685</v>
      </c>
      <c r="I1534" t="s">
        <v>24</v>
      </c>
      <c r="J1534" t="s">
        <v>2686</v>
      </c>
      <c r="K1534" t="s">
        <v>2687</v>
      </c>
      <c r="L1534" t="s">
        <v>10712</v>
      </c>
      <c r="M1534" t="s">
        <v>81</v>
      </c>
      <c r="N1534" t="s">
        <v>10713</v>
      </c>
      <c r="O1534" t="s">
        <v>10714</v>
      </c>
      <c r="P1534" t="s">
        <v>31</v>
      </c>
      <c r="Q1534" t="s">
        <v>45</v>
      </c>
      <c r="R1534" t="s">
        <v>33</v>
      </c>
      <c r="S1534" t="s">
        <v>34</v>
      </c>
    </row>
    <row r="1535" spans="1:19" x14ac:dyDescent="0.45">
      <c r="A1535" t="s">
        <v>10715</v>
      </c>
      <c r="B1535">
        <v>665347</v>
      </c>
      <c r="D1535" t="s">
        <v>10716</v>
      </c>
      <c r="G1535" t="s">
        <v>10717</v>
      </c>
      <c r="H1535" t="s">
        <v>2685</v>
      </c>
      <c r="I1535" t="s">
        <v>24</v>
      </c>
      <c r="J1535" t="s">
        <v>2686</v>
      </c>
      <c r="K1535" t="s">
        <v>10718</v>
      </c>
      <c r="L1535" t="s">
        <v>10719</v>
      </c>
      <c r="M1535" t="s">
        <v>81</v>
      </c>
      <c r="P1535" t="s">
        <v>65</v>
      </c>
      <c r="Q1535" t="s">
        <v>45</v>
      </c>
      <c r="R1535" t="s">
        <v>46</v>
      </c>
      <c r="S1535" t="s">
        <v>34</v>
      </c>
    </row>
    <row r="1536" spans="1:19" x14ac:dyDescent="0.45">
      <c r="A1536" t="s">
        <v>10720</v>
      </c>
      <c r="B1536">
        <v>883303</v>
      </c>
      <c r="D1536" t="s">
        <v>10721</v>
      </c>
      <c r="F1536">
        <v>402</v>
      </c>
      <c r="G1536" t="s">
        <v>10722</v>
      </c>
      <c r="H1536" t="s">
        <v>10723</v>
      </c>
      <c r="I1536" t="s">
        <v>24</v>
      </c>
      <c r="J1536" t="s">
        <v>10724</v>
      </c>
      <c r="K1536" t="s">
        <v>10725</v>
      </c>
      <c r="L1536" t="s">
        <v>10726</v>
      </c>
      <c r="M1536" t="s">
        <v>81</v>
      </c>
      <c r="N1536" t="s">
        <v>10727</v>
      </c>
      <c r="O1536" t="s">
        <v>10728</v>
      </c>
      <c r="P1536" t="s">
        <v>65</v>
      </c>
      <c r="Q1536" t="s">
        <v>45</v>
      </c>
      <c r="R1536" t="s">
        <v>151</v>
      </c>
      <c r="S1536" t="s">
        <v>34</v>
      </c>
    </row>
    <row r="1537" spans="1:19" x14ac:dyDescent="0.45">
      <c r="A1537" t="s">
        <v>10729</v>
      </c>
      <c r="B1537">
        <v>665681</v>
      </c>
      <c r="C1537" t="s">
        <v>20</v>
      </c>
      <c r="D1537" t="s">
        <v>10721</v>
      </c>
      <c r="F1537">
        <v>402</v>
      </c>
      <c r="G1537" t="s">
        <v>10730</v>
      </c>
      <c r="H1537" t="s">
        <v>10723</v>
      </c>
      <c r="I1537" t="s">
        <v>24</v>
      </c>
      <c r="J1537" t="s">
        <v>10724</v>
      </c>
      <c r="K1537" t="s">
        <v>10725</v>
      </c>
      <c r="L1537" t="s">
        <v>10726</v>
      </c>
      <c r="M1537" t="s">
        <v>81</v>
      </c>
      <c r="N1537" t="s">
        <v>10731</v>
      </c>
      <c r="O1537" t="s">
        <v>10732</v>
      </c>
      <c r="P1537" t="s">
        <v>31</v>
      </c>
      <c r="Q1537" t="s">
        <v>32</v>
      </c>
      <c r="R1537" t="s">
        <v>151</v>
      </c>
      <c r="S1537" t="s">
        <v>34</v>
      </c>
    </row>
    <row r="1538" spans="1:19" x14ac:dyDescent="0.45">
      <c r="A1538" t="s">
        <v>10733</v>
      </c>
      <c r="B1538">
        <v>880681</v>
      </c>
      <c r="D1538" t="s">
        <v>10734</v>
      </c>
      <c r="E1538">
        <v>204</v>
      </c>
      <c r="G1538" t="s">
        <v>4570</v>
      </c>
      <c r="H1538" t="s">
        <v>260</v>
      </c>
      <c r="I1538" t="s">
        <v>24</v>
      </c>
      <c r="J1538" t="s">
        <v>3390</v>
      </c>
      <c r="K1538" t="s">
        <v>10735</v>
      </c>
      <c r="M1538" t="s">
        <v>28</v>
      </c>
      <c r="N1538" t="s">
        <v>10736</v>
      </c>
      <c r="O1538" t="s">
        <v>10737</v>
      </c>
      <c r="P1538" t="s">
        <v>31</v>
      </c>
      <c r="Q1538" t="s">
        <v>45</v>
      </c>
      <c r="R1538" t="s">
        <v>151</v>
      </c>
      <c r="S1538" t="s">
        <v>34</v>
      </c>
    </row>
    <row r="1539" spans="1:19" x14ac:dyDescent="0.45">
      <c r="A1539" t="s">
        <v>10738</v>
      </c>
      <c r="B1539">
        <v>883339</v>
      </c>
      <c r="C1539" t="s">
        <v>20</v>
      </c>
      <c r="D1539" t="s">
        <v>10739</v>
      </c>
      <c r="E1539" t="s">
        <v>2315</v>
      </c>
      <c r="G1539" t="s">
        <v>4045</v>
      </c>
      <c r="H1539" t="s">
        <v>260</v>
      </c>
      <c r="I1539" t="s">
        <v>24</v>
      </c>
      <c r="J1539" t="s">
        <v>1275</v>
      </c>
      <c r="K1539" t="s">
        <v>10740</v>
      </c>
      <c r="M1539" t="s">
        <v>53</v>
      </c>
      <c r="N1539" t="s">
        <v>10741</v>
      </c>
      <c r="P1539" t="s">
        <v>31</v>
      </c>
      <c r="Q1539" t="s">
        <v>45</v>
      </c>
      <c r="R1539" t="s">
        <v>33</v>
      </c>
      <c r="S1539" t="s">
        <v>34</v>
      </c>
    </row>
    <row r="1540" spans="1:19" x14ac:dyDescent="0.45">
      <c r="A1540" t="s">
        <v>10742</v>
      </c>
      <c r="B1540">
        <v>668665</v>
      </c>
      <c r="C1540" t="s">
        <v>20</v>
      </c>
      <c r="D1540" t="s">
        <v>10743</v>
      </c>
      <c r="G1540" t="s">
        <v>10744</v>
      </c>
      <c r="H1540" t="s">
        <v>163</v>
      </c>
      <c r="I1540" t="s">
        <v>24</v>
      </c>
      <c r="J1540" t="s">
        <v>10745</v>
      </c>
      <c r="K1540" t="s">
        <v>10746</v>
      </c>
      <c r="M1540" t="s">
        <v>28</v>
      </c>
      <c r="N1540" t="s">
        <v>10747</v>
      </c>
      <c r="O1540" t="s">
        <v>10748</v>
      </c>
      <c r="P1540" t="s">
        <v>44</v>
      </c>
      <c r="Q1540" t="s">
        <v>45</v>
      </c>
      <c r="R1540" t="s">
        <v>33</v>
      </c>
      <c r="S1540" t="s">
        <v>34</v>
      </c>
    </row>
    <row r="1541" spans="1:19" x14ac:dyDescent="0.45">
      <c r="A1541" t="s">
        <v>10749</v>
      </c>
      <c r="B1541">
        <v>668344</v>
      </c>
      <c r="D1541" t="s">
        <v>10750</v>
      </c>
      <c r="G1541" t="s">
        <v>10751</v>
      </c>
      <c r="H1541" t="s">
        <v>7560</v>
      </c>
      <c r="I1541" t="s">
        <v>24</v>
      </c>
      <c r="J1541" t="s">
        <v>10752</v>
      </c>
      <c r="K1541" t="s">
        <v>10753</v>
      </c>
      <c r="M1541" t="s">
        <v>81</v>
      </c>
      <c r="N1541" t="s">
        <v>10754</v>
      </c>
      <c r="P1541" t="s">
        <v>65</v>
      </c>
      <c r="Q1541" t="s">
        <v>45</v>
      </c>
      <c r="R1541" t="s">
        <v>46</v>
      </c>
      <c r="S1541" t="s">
        <v>1301</v>
      </c>
    </row>
    <row r="1542" spans="1:19" x14ac:dyDescent="0.45">
      <c r="A1542" t="s">
        <v>10755</v>
      </c>
      <c r="B1542">
        <v>663727</v>
      </c>
      <c r="C1542" t="s">
        <v>20</v>
      </c>
      <c r="D1542" t="s">
        <v>10756</v>
      </c>
      <c r="F1542" t="s">
        <v>10757</v>
      </c>
      <c r="G1542" t="s">
        <v>10758</v>
      </c>
      <c r="H1542" t="s">
        <v>8104</v>
      </c>
      <c r="I1542" t="s">
        <v>24</v>
      </c>
      <c r="J1542" t="s">
        <v>10759</v>
      </c>
      <c r="K1542" t="s">
        <v>10760</v>
      </c>
      <c r="L1542" t="s">
        <v>10761</v>
      </c>
      <c r="M1542" t="s">
        <v>419</v>
      </c>
      <c r="N1542" t="s">
        <v>10762</v>
      </c>
      <c r="O1542" t="s">
        <v>10763</v>
      </c>
      <c r="P1542" t="s">
        <v>31</v>
      </c>
      <c r="Q1542" t="s">
        <v>421</v>
      </c>
      <c r="R1542" t="s">
        <v>33</v>
      </c>
      <c r="S1542" t="s">
        <v>34</v>
      </c>
    </row>
    <row r="1543" spans="1:19" x14ac:dyDescent="0.45">
      <c r="A1543" t="s">
        <v>10764</v>
      </c>
      <c r="B1543">
        <v>667399</v>
      </c>
      <c r="D1543" t="s">
        <v>10765</v>
      </c>
      <c r="G1543" t="s">
        <v>10766</v>
      </c>
      <c r="H1543" t="s">
        <v>585</v>
      </c>
      <c r="I1543" t="s">
        <v>24</v>
      </c>
      <c r="J1543" t="s">
        <v>10767</v>
      </c>
      <c r="K1543" t="s">
        <v>10768</v>
      </c>
      <c r="M1543" t="s">
        <v>28</v>
      </c>
      <c r="N1543" t="s">
        <v>10769</v>
      </c>
      <c r="O1543" t="s">
        <v>10770</v>
      </c>
      <c r="P1543" t="s">
        <v>65</v>
      </c>
      <c r="Q1543" t="s">
        <v>45</v>
      </c>
      <c r="R1543" t="s">
        <v>46</v>
      </c>
      <c r="S1543" t="s">
        <v>34</v>
      </c>
    </row>
    <row r="1544" spans="1:19" x14ac:dyDescent="0.45">
      <c r="A1544" t="s">
        <v>10771</v>
      </c>
      <c r="B1544">
        <v>884693</v>
      </c>
      <c r="D1544" t="s">
        <v>10772</v>
      </c>
      <c r="G1544" t="s">
        <v>10773</v>
      </c>
      <c r="H1544" t="s">
        <v>38</v>
      </c>
      <c r="I1544" t="s">
        <v>24</v>
      </c>
      <c r="J1544" t="s">
        <v>10774</v>
      </c>
      <c r="K1544" t="s">
        <v>10775</v>
      </c>
      <c r="L1544" t="s">
        <v>10776</v>
      </c>
      <c r="M1544" t="s">
        <v>71</v>
      </c>
      <c r="N1544" t="s">
        <v>10777</v>
      </c>
      <c r="O1544" t="s">
        <v>10778</v>
      </c>
      <c r="P1544" t="s">
        <v>65</v>
      </c>
      <c r="Q1544" t="s">
        <v>45</v>
      </c>
      <c r="R1544" t="s">
        <v>46</v>
      </c>
      <c r="S1544" t="s">
        <v>4370</v>
      </c>
    </row>
    <row r="1545" spans="1:19" x14ac:dyDescent="0.45">
      <c r="A1545" t="s">
        <v>10779</v>
      </c>
      <c r="B1545">
        <v>669384</v>
      </c>
      <c r="C1545" t="s">
        <v>20</v>
      </c>
      <c r="D1545" t="s">
        <v>10780</v>
      </c>
      <c r="G1545" t="s">
        <v>10781</v>
      </c>
      <c r="H1545" t="s">
        <v>38</v>
      </c>
      <c r="I1545" t="s">
        <v>24</v>
      </c>
      <c r="J1545" t="s">
        <v>10782</v>
      </c>
      <c r="K1545" t="s">
        <v>10783</v>
      </c>
      <c r="L1545" t="s">
        <v>10784</v>
      </c>
      <c r="M1545" t="s">
        <v>53</v>
      </c>
      <c r="N1545" t="s">
        <v>10785</v>
      </c>
      <c r="O1545" t="s">
        <v>10786</v>
      </c>
      <c r="P1545" t="s">
        <v>31</v>
      </c>
      <c r="Q1545" t="s">
        <v>32</v>
      </c>
      <c r="R1545" t="s">
        <v>33</v>
      </c>
      <c r="S1545" t="s">
        <v>34</v>
      </c>
    </row>
    <row r="1546" spans="1:19" x14ac:dyDescent="0.45">
      <c r="A1546" t="s">
        <v>10787</v>
      </c>
      <c r="B1546">
        <v>668527</v>
      </c>
      <c r="D1546" t="s">
        <v>10788</v>
      </c>
      <c r="G1546" t="s">
        <v>10789</v>
      </c>
      <c r="H1546" t="s">
        <v>10790</v>
      </c>
      <c r="I1546" t="s">
        <v>24</v>
      </c>
      <c r="J1546" t="s">
        <v>10791</v>
      </c>
      <c r="M1546" t="s">
        <v>28</v>
      </c>
      <c r="P1546" t="s">
        <v>65</v>
      </c>
      <c r="Q1546" t="s">
        <v>45</v>
      </c>
      <c r="R1546" t="s">
        <v>46</v>
      </c>
      <c r="S1546" t="s">
        <v>827</v>
      </c>
    </row>
    <row r="1547" spans="1:19" x14ac:dyDescent="0.45">
      <c r="A1547" t="s">
        <v>10792</v>
      </c>
      <c r="B1547">
        <v>881389</v>
      </c>
      <c r="C1547" t="s">
        <v>20</v>
      </c>
      <c r="D1547" t="s">
        <v>10793</v>
      </c>
      <c r="G1547" t="s">
        <v>10794</v>
      </c>
      <c r="H1547" t="s">
        <v>2018</v>
      </c>
      <c r="I1547" t="s">
        <v>24</v>
      </c>
      <c r="J1547" t="s">
        <v>10795</v>
      </c>
      <c r="K1547" t="s">
        <v>10796</v>
      </c>
      <c r="M1547" t="s">
        <v>28</v>
      </c>
      <c r="N1547" t="s">
        <v>10797</v>
      </c>
      <c r="O1547" t="s">
        <v>10798</v>
      </c>
      <c r="P1547" t="s">
        <v>44</v>
      </c>
      <c r="Q1547" t="s">
        <v>32</v>
      </c>
      <c r="R1547" t="s">
        <v>33</v>
      </c>
      <c r="S1547" t="s">
        <v>34</v>
      </c>
    </row>
    <row r="1548" spans="1:19" x14ac:dyDescent="0.45">
      <c r="A1548" t="s">
        <v>10799</v>
      </c>
      <c r="B1548">
        <v>665704</v>
      </c>
      <c r="D1548" t="s">
        <v>10800</v>
      </c>
      <c r="G1548" t="s">
        <v>10801</v>
      </c>
      <c r="H1548" t="s">
        <v>103</v>
      </c>
      <c r="I1548" t="s">
        <v>24</v>
      </c>
      <c r="J1548" t="s">
        <v>10802</v>
      </c>
      <c r="K1548" t="s">
        <v>10803</v>
      </c>
      <c r="M1548" t="s">
        <v>28</v>
      </c>
      <c r="N1548" t="s">
        <v>10797</v>
      </c>
      <c r="O1548" t="s">
        <v>10804</v>
      </c>
      <c r="P1548" t="s">
        <v>65</v>
      </c>
      <c r="Q1548" t="s">
        <v>45</v>
      </c>
      <c r="R1548" t="s">
        <v>46</v>
      </c>
      <c r="S1548" t="s">
        <v>34</v>
      </c>
    </row>
    <row r="1549" spans="1:19" x14ac:dyDescent="0.45">
      <c r="A1549" t="s">
        <v>10805</v>
      </c>
      <c r="B1549">
        <v>886610</v>
      </c>
      <c r="D1549" t="s">
        <v>10806</v>
      </c>
      <c r="G1549" t="s">
        <v>10807</v>
      </c>
      <c r="H1549" t="s">
        <v>1482</v>
      </c>
      <c r="I1549" t="s">
        <v>24</v>
      </c>
      <c r="J1549" t="s">
        <v>10808</v>
      </c>
      <c r="K1549" t="s">
        <v>10809</v>
      </c>
      <c r="L1549" t="s">
        <v>10810</v>
      </c>
      <c r="M1549" t="s">
        <v>81</v>
      </c>
      <c r="N1549" t="s">
        <v>10811</v>
      </c>
      <c r="O1549" t="s">
        <v>10812</v>
      </c>
      <c r="P1549" t="s">
        <v>65</v>
      </c>
      <c r="Q1549" t="s">
        <v>45</v>
      </c>
      <c r="R1549" t="s">
        <v>46</v>
      </c>
      <c r="S1549" t="s">
        <v>1301</v>
      </c>
    </row>
    <row r="1550" spans="1:19" x14ac:dyDescent="0.45">
      <c r="A1550" t="s">
        <v>10813</v>
      </c>
      <c r="B1550">
        <v>669750</v>
      </c>
      <c r="D1550" t="s">
        <v>10814</v>
      </c>
      <c r="G1550" t="s">
        <v>10815</v>
      </c>
      <c r="H1550" t="s">
        <v>10816</v>
      </c>
      <c r="I1550" t="s">
        <v>24</v>
      </c>
      <c r="J1550" t="s">
        <v>10817</v>
      </c>
      <c r="K1550" t="s">
        <v>10818</v>
      </c>
      <c r="M1550" t="s">
        <v>81</v>
      </c>
      <c r="N1550" t="s">
        <v>10819</v>
      </c>
      <c r="O1550" t="s">
        <v>10820</v>
      </c>
      <c r="P1550" t="s">
        <v>65</v>
      </c>
      <c r="Q1550" t="s">
        <v>45</v>
      </c>
      <c r="R1550" t="s">
        <v>46</v>
      </c>
      <c r="S1550" t="s">
        <v>34</v>
      </c>
    </row>
    <row r="1551" spans="1:19" x14ac:dyDescent="0.45">
      <c r="A1551" t="s">
        <v>10821</v>
      </c>
      <c r="B1551">
        <v>876852</v>
      </c>
      <c r="D1551" t="s">
        <v>10822</v>
      </c>
      <c r="F1551" t="s">
        <v>10823</v>
      </c>
      <c r="G1551" t="s">
        <v>10824</v>
      </c>
      <c r="H1551" t="s">
        <v>10825</v>
      </c>
      <c r="I1551" t="s">
        <v>24</v>
      </c>
      <c r="J1551" t="s">
        <v>10826</v>
      </c>
      <c r="K1551" t="s">
        <v>10827</v>
      </c>
      <c r="L1551" t="s">
        <v>10828</v>
      </c>
      <c r="M1551" t="s">
        <v>81</v>
      </c>
      <c r="P1551" t="s">
        <v>65</v>
      </c>
      <c r="Q1551" t="s">
        <v>45</v>
      </c>
      <c r="R1551" t="s">
        <v>46</v>
      </c>
      <c r="S1551" t="s">
        <v>34</v>
      </c>
    </row>
    <row r="1552" spans="1:19" x14ac:dyDescent="0.45">
      <c r="A1552" t="s">
        <v>10829</v>
      </c>
      <c r="B1552">
        <v>669924</v>
      </c>
      <c r="D1552" t="s">
        <v>10830</v>
      </c>
      <c r="E1552">
        <v>84</v>
      </c>
      <c r="G1552" t="s">
        <v>10831</v>
      </c>
      <c r="H1552" t="s">
        <v>95</v>
      </c>
      <c r="I1552" t="s">
        <v>24</v>
      </c>
      <c r="J1552" t="s">
        <v>10832</v>
      </c>
      <c r="K1552" t="s">
        <v>6990</v>
      </c>
      <c r="M1552" t="s">
        <v>28</v>
      </c>
      <c r="N1552" t="s">
        <v>10833</v>
      </c>
      <c r="P1552" t="s">
        <v>31</v>
      </c>
      <c r="Q1552" t="s">
        <v>45</v>
      </c>
      <c r="R1552" t="s">
        <v>33</v>
      </c>
      <c r="S1552" t="s">
        <v>34</v>
      </c>
    </row>
    <row r="1553" spans="1:19" x14ac:dyDescent="0.45">
      <c r="A1553" t="s">
        <v>10834</v>
      </c>
      <c r="B1553">
        <v>669971</v>
      </c>
      <c r="D1553" t="s">
        <v>10830</v>
      </c>
      <c r="E1553">
        <v>24</v>
      </c>
      <c r="G1553" t="s">
        <v>10835</v>
      </c>
      <c r="H1553" t="s">
        <v>112</v>
      </c>
      <c r="I1553" t="s">
        <v>24</v>
      </c>
      <c r="J1553" t="s">
        <v>10836</v>
      </c>
      <c r="K1553" t="s">
        <v>10837</v>
      </c>
      <c r="M1553" t="s">
        <v>28</v>
      </c>
      <c r="N1553" t="s">
        <v>10838</v>
      </c>
      <c r="O1553" t="s">
        <v>10839</v>
      </c>
      <c r="P1553" t="s">
        <v>31</v>
      </c>
      <c r="Q1553" t="s">
        <v>45</v>
      </c>
      <c r="R1553" t="s">
        <v>33</v>
      </c>
      <c r="S1553" t="s">
        <v>34</v>
      </c>
    </row>
    <row r="1554" spans="1:19" x14ac:dyDescent="0.45">
      <c r="A1554" t="s">
        <v>10840</v>
      </c>
      <c r="B1554">
        <v>665956</v>
      </c>
      <c r="D1554" t="s">
        <v>10841</v>
      </c>
      <c r="G1554" t="s">
        <v>10842</v>
      </c>
      <c r="H1554" t="s">
        <v>3271</v>
      </c>
      <c r="I1554" t="s">
        <v>24</v>
      </c>
      <c r="J1554" t="s">
        <v>10843</v>
      </c>
      <c r="K1554" t="s">
        <v>10844</v>
      </c>
      <c r="M1554" t="s">
        <v>81</v>
      </c>
      <c r="N1554" t="s">
        <v>10845</v>
      </c>
      <c r="O1554" t="s">
        <v>10846</v>
      </c>
      <c r="P1554" t="s">
        <v>65</v>
      </c>
      <c r="Q1554" t="s">
        <v>45</v>
      </c>
      <c r="R1554" t="s">
        <v>46</v>
      </c>
      <c r="S1554" t="s">
        <v>34</v>
      </c>
    </row>
    <row r="1555" spans="1:19" x14ac:dyDescent="0.45">
      <c r="A1555" t="s">
        <v>10847</v>
      </c>
      <c r="B1555">
        <v>883800</v>
      </c>
      <c r="D1555" t="s">
        <v>10848</v>
      </c>
      <c r="G1555" t="s">
        <v>5765</v>
      </c>
      <c r="H1555" t="s">
        <v>977</v>
      </c>
      <c r="I1555" t="s">
        <v>24</v>
      </c>
      <c r="J1555" t="s">
        <v>5766</v>
      </c>
      <c r="K1555" t="s">
        <v>10849</v>
      </c>
      <c r="M1555" t="s">
        <v>81</v>
      </c>
      <c r="N1555" t="s">
        <v>10850</v>
      </c>
      <c r="P1555" t="s">
        <v>65</v>
      </c>
      <c r="Q1555" t="s">
        <v>45</v>
      </c>
      <c r="R1555" t="s">
        <v>46</v>
      </c>
      <c r="S1555" t="s">
        <v>1824</v>
      </c>
    </row>
    <row r="1556" spans="1:19" x14ac:dyDescent="0.45">
      <c r="A1556" t="s">
        <v>10851</v>
      </c>
      <c r="B1556">
        <v>889175</v>
      </c>
      <c r="C1556" t="s">
        <v>20</v>
      </c>
      <c r="D1556" t="s">
        <v>10852</v>
      </c>
      <c r="E1556">
        <v>202</v>
      </c>
      <c r="G1556" t="s">
        <v>10853</v>
      </c>
      <c r="H1556" t="s">
        <v>77</v>
      </c>
      <c r="I1556" t="s">
        <v>24</v>
      </c>
      <c r="J1556" t="s">
        <v>10444</v>
      </c>
      <c r="K1556" t="s">
        <v>10854</v>
      </c>
      <c r="M1556" t="s">
        <v>81</v>
      </c>
      <c r="N1556" t="s">
        <v>10855</v>
      </c>
      <c r="O1556" t="s">
        <v>10856</v>
      </c>
      <c r="P1556" t="s">
        <v>31</v>
      </c>
      <c r="Q1556" t="s">
        <v>402</v>
      </c>
      <c r="R1556" t="s">
        <v>33</v>
      </c>
      <c r="S1556" t="s">
        <v>34</v>
      </c>
    </row>
    <row r="1557" spans="1:19" x14ac:dyDescent="0.45">
      <c r="A1557" t="s">
        <v>10857</v>
      </c>
      <c r="B1557">
        <v>668370</v>
      </c>
      <c r="C1557" t="s">
        <v>20</v>
      </c>
      <c r="D1557" t="s">
        <v>10858</v>
      </c>
      <c r="G1557" t="s">
        <v>10859</v>
      </c>
      <c r="H1557" t="s">
        <v>1340</v>
      </c>
      <c r="I1557" t="s">
        <v>24</v>
      </c>
      <c r="J1557" t="s">
        <v>10860</v>
      </c>
      <c r="K1557" t="s">
        <v>10861</v>
      </c>
      <c r="L1557" t="s">
        <v>10862</v>
      </c>
      <c r="M1557" t="s">
        <v>81</v>
      </c>
      <c r="N1557" t="s">
        <v>10863</v>
      </c>
      <c r="O1557" t="s">
        <v>10864</v>
      </c>
      <c r="P1557" t="s">
        <v>44</v>
      </c>
      <c r="Q1557" t="s">
        <v>45</v>
      </c>
      <c r="R1557" t="s">
        <v>33</v>
      </c>
      <c r="S1557" t="s">
        <v>34</v>
      </c>
    </row>
    <row r="1558" spans="1:19" x14ac:dyDescent="0.45">
      <c r="A1558" t="s">
        <v>10865</v>
      </c>
      <c r="B1558">
        <v>885382</v>
      </c>
      <c r="C1558" t="s">
        <v>20</v>
      </c>
      <c r="D1558" t="s">
        <v>10442</v>
      </c>
      <c r="E1558">
        <v>208</v>
      </c>
      <c r="G1558" t="s">
        <v>10866</v>
      </c>
      <c r="H1558" t="s">
        <v>1340</v>
      </c>
      <c r="I1558" t="s">
        <v>24</v>
      </c>
      <c r="J1558" t="s">
        <v>10867</v>
      </c>
      <c r="K1558" t="s">
        <v>10445</v>
      </c>
      <c r="M1558" t="s">
        <v>28</v>
      </c>
      <c r="N1558" t="s">
        <v>10868</v>
      </c>
      <c r="P1558" t="s">
        <v>31</v>
      </c>
      <c r="Q1558" t="s">
        <v>45</v>
      </c>
      <c r="R1558" t="s">
        <v>33</v>
      </c>
      <c r="S1558" t="s">
        <v>34</v>
      </c>
    </row>
    <row r="1559" spans="1:19" x14ac:dyDescent="0.45">
      <c r="A1559" t="s">
        <v>10869</v>
      </c>
      <c r="B1559">
        <v>668627</v>
      </c>
      <c r="C1559" t="s">
        <v>20</v>
      </c>
      <c r="D1559" t="s">
        <v>2794</v>
      </c>
      <c r="E1559">
        <v>305</v>
      </c>
      <c r="G1559" t="s">
        <v>10870</v>
      </c>
      <c r="H1559" t="s">
        <v>95</v>
      </c>
      <c r="I1559" t="s">
        <v>24</v>
      </c>
      <c r="J1559" t="s">
        <v>10871</v>
      </c>
      <c r="K1559" t="s">
        <v>10872</v>
      </c>
      <c r="M1559" t="s">
        <v>71</v>
      </c>
      <c r="N1559" t="s">
        <v>10873</v>
      </c>
      <c r="O1559" t="s">
        <v>10874</v>
      </c>
      <c r="P1559" t="s">
        <v>31</v>
      </c>
      <c r="Q1559" t="s">
        <v>32</v>
      </c>
      <c r="R1559" t="s">
        <v>151</v>
      </c>
      <c r="S1559" t="s">
        <v>34</v>
      </c>
    </row>
    <row r="1560" spans="1:19" x14ac:dyDescent="0.45">
      <c r="A1560" t="s">
        <v>10875</v>
      </c>
      <c r="B1560">
        <v>883796</v>
      </c>
      <c r="C1560" t="s">
        <v>20</v>
      </c>
      <c r="D1560" t="s">
        <v>10876</v>
      </c>
      <c r="E1560">
        <v>100</v>
      </c>
      <c r="G1560" t="s">
        <v>10877</v>
      </c>
      <c r="H1560" t="s">
        <v>260</v>
      </c>
      <c r="I1560" t="s">
        <v>24</v>
      </c>
      <c r="J1560" t="s">
        <v>3973</v>
      </c>
      <c r="K1560" t="s">
        <v>10878</v>
      </c>
      <c r="L1560" t="s">
        <v>10879</v>
      </c>
      <c r="M1560" t="s">
        <v>28</v>
      </c>
      <c r="N1560" t="s">
        <v>10880</v>
      </c>
      <c r="O1560" t="s">
        <v>10881</v>
      </c>
      <c r="P1560" t="s">
        <v>31</v>
      </c>
      <c r="Q1560" t="s">
        <v>45</v>
      </c>
      <c r="R1560" t="s">
        <v>46</v>
      </c>
      <c r="S1560" t="s">
        <v>34</v>
      </c>
    </row>
    <row r="1561" spans="1:19" x14ac:dyDescent="0.45">
      <c r="A1561" t="s">
        <v>10882</v>
      </c>
      <c r="B1561">
        <v>880927</v>
      </c>
      <c r="D1561" t="s">
        <v>10883</v>
      </c>
      <c r="G1561" t="s">
        <v>10884</v>
      </c>
      <c r="H1561" t="s">
        <v>1795</v>
      </c>
      <c r="I1561" t="s">
        <v>24</v>
      </c>
      <c r="J1561" t="s">
        <v>10885</v>
      </c>
      <c r="K1561" t="s">
        <v>10886</v>
      </c>
      <c r="M1561" t="s">
        <v>81</v>
      </c>
      <c r="N1561" t="s">
        <v>10887</v>
      </c>
      <c r="P1561" t="s">
        <v>65</v>
      </c>
      <c r="Q1561" t="s">
        <v>45</v>
      </c>
      <c r="R1561" t="s">
        <v>46</v>
      </c>
      <c r="S1561" t="s">
        <v>34</v>
      </c>
    </row>
    <row r="1562" spans="1:19" x14ac:dyDescent="0.45">
      <c r="A1562" t="s">
        <v>10888</v>
      </c>
      <c r="B1562">
        <v>669528</v>
      </c>
      <c r="C1562" t="s">
        <v>20</v>
      </c>
      <c r="D1562" t="s">
        <v>7500</v>
      </c>
      <c r="G1562" t="s">
        <v>10889</v>
      </c>
      <c r="H1562" t="s">
        <v>95</v>
      </c>
      <c r="I1562" t="s">
        <v>24</v>
      </c>
      <c r="J1562" t="s">
        <v>10692</v>
      </c>
      <c r="K1562" t="s">
        <v>10890</v>
      </c>
      <c r="M1562" t="s">
        <v>28</v>
      </c>
      <c r="N1562" t="s">
        <v>10891</v>
      </c>
      <c r="P1562" t="s">
        <v>31</v>
      </c>
      <c r="Q1562" t="s">
        <v>32</v>
      </c>
      <c r="R1562" t="s">
        <v>33</v>
      </c>
      <c r="S1562" t="s">
        <v>34</v>
      </c>
    </row>
    <row r="1563" spans="1:19" x14ac:dyDescent="0.45">
      <c r="A1563" t="s">
        <v>10892</v>
      </c>
      <c r="B1563">
        <v>876976</v>
      </c>
      <c r="D1563" t="s">
        <v>10893</v>
      </c>
      <c r="G1563" t="s">
        <v>10894</v>
      </c>
      <c r="H1563" t="s">
        <v>3493</v>
      </c>
      <c r="I1563" t="s">
        <v>24</v>
      </c>
      <c r="J1563" t="s">
        <v>3494</v>
      </c>
      <c r="K1563" t="s">
        <v>10895</v>
      </c>
      <c r="M1563" t="s">
        <v>81</v>
      </c>
      <c r="N1563" t="s">
        <v>10896</v>
      </c>
      <c r="O1563" t="s">
        <v>10897</v>
      </c>
      <c r="P1563" t="s">
        <v>65</v>
      </c>
      <c r="Q1563" t="s">
        <v>45</v>
      </c>
      <c r="R1563" t="s">
        <v>46</v>
      </c>
      <c r="S1563" t="s">
        <v>34</v>
      </c>
    </row>
    <row r="1564" spans="1:19" x14ac:dyDescent="0.45">
      <c r="A1564" t="s">
        <v>10898</v>
      </c>
      <c r="B1564">
        <v>669203</v>
      </c>
      <c r="D1564" t="s">
        <v>10899</v>
      </c>
      <c r="E1564">
        <v>500</v>
      </c>
      <c r="G1564" t="s">
        <v>10900</v>
      </c>
      <c r="H1564" t="s">
        <v>112</v>
      </c>
      <c r="I1564" t="s">
        <v>24</v>
      </c>
      <c r="J1564" t="s">
        <v>8627</v>
      </c>
      <c r="K1564" t="s">
        <v>10901</v>
      </c>
      <c r="M1564" t="s">
        <v>28</v>
      </c>
      <c r="N1564" t="s">
        <v>10902</v>
      </c>
      <c r="O1564" t="s">
        <v>10903</v>
      </c>
      <c r="P1564" t="s">
        <v>44</v>
      </c>
      <c r="Q1564" t="s">
        <v>45</v>
      </c>
      <c r="R1564" t="s">
        <v>151</v>
      </c>
      <c r="S1564" t="s">
        <v>34</v>
      </c>
    </row>
    <row r="1565" spans="1:19" x14ac:dyDescent="0.45">
      <c r="A1565" t="s">
        <v>10904</v>
      </c>
      <c r="B1565">
        <v>875910</v>
      </c>
      <c r="D1565" t="s">
        <v>10905</v>
      </c>
      <c r="G1565" t="s">
        <v>10906</v>
      </c>
      <c r="H1565" t="s">
        <v>112</v>
      </c>
      <c r="I1565" t="s">
        <v>24</v>
      </c>
      <c r="J1565" t="s">
        <v>10907</v>
      </c>
      <c r="K1565" t="s">
        <v>10908</v>
      </c>
      <c r="L1565" t="s">
        <v>10909</v>
      </c>
      <c r="M1565" t="s">
        <v>28</v>
      </c>
      <c r="N1565" t="s">
        <v>10910</v>
      </c>
      <c r="O1565" t="s">
        <v>10911</v>
      </c>
      <c r="P1565" t="s">
        <v>65</v>
      </c>
      <c r="Q1565" t="s">
        <v>45</v>
      </c>
      <c r="R1565" t="s">
        <v>46</v>
      </c>
      <c r="S1565" t="s">
        <v>735</v>
      </c>
    </row>
    <row r="1566" spans="1:19" x14ac:dyDescent="0.45">
      <c r="A1566" t="s">
        <v>10912</v>
      </c>
      <c r="B1566">
        <v>887630</v>
      </c>
      <c r="D1566" t="s">
        <v>10913</v>
      </c>
      <c r="G1566" t="s">
        <v>10914</v>
      </c>
      <c r="H1566" t="s">
        <v>2025</v>
      </c>
      <c r="I1566" t="s">
        <v>24</v>
      </c>
      <c r="J1566" t="s">
        <v>2812</v>
      </c>
      <c r="M1566" t="s">
        <v>81</v>
      </c>
      <c r="P1566" t="s">
        <v>65</v>
      </c>
      <c r="Q1566" t="s">
        <v>45</v>
      </c>
      <c r="R1566" t="s">
        <v>46</v>
      </c>
      <c r="S1566" t="s">
        <v>34</v>
      </c>
    </row>
    <row r="1567" spans="1:19" x14ac:dyDescent="0.45">
      <c r="A1567" t="s">
        <v>10915</v>
      </c>
      <c r="B1567">
        <v>884981</v>
      </c>
      <c r="D1567" t="s">
        <v>10916</v>
      </c>
      <c r="G1567" t="s">
        <v>10917</v>
      </c>
      <c r="H1567" t="s">
        <v>5758</v>
      </c>
      <c r="I1567" t="s">
        <v>24</v>
      </c>
      <c r="J1567" t="s">
        <v>5759</v>
      </c>
      <c r="M1567" t="s">
        <v>81</v>
      </c>
      <c r="P1567" t="s">
        <v>65</v>
      </c>
      <c r="Q1567" t="s">
        <v>45</v>
      </c>
      <c r="R1567" t="s">
        <v>46</v>
      </c>
      <c r="S1567" t="s">
        <v>827</v>
      </c>
    </row>
    <row r="1568" spans="1:19" x14ac:dyDescent="0.45">
      <c r="A1568" t="s">
        <v>10918</v>
      </c>
      <c r="B1568">
        <v>889580</v>
      </c>
      <c r="D1568" t="s">
        <v>10919</v>
      </c>
      <c r="G1568" t="s">
        <v>10920</v>
      </c>
      <c r="H1568" t="s">
        <v>1836</v>
      </c>
      <c r="I1568" t="s">
        <v>24</v>
      </c>
      <c r="J1568" t="s">
        <v>1837</v>
      </c>
      <c r="K1568" t="s">
        <v>10921</v>
      </c>
      <c r="M1568" t="s">
        <v>81</v>
      </c>
      <c r="P1568" t="s">
        <v>65</v>
      </c>
      <c r="Q1568" t="s">
        <v>45</v>
      </c>
      <c r="R1568" t="s">
        <v>46</v>
      </c>
      <c r="S1568" t="s">
        <v>827</v>
      </c>
    </row>
    <row r="1569" spans="1:19" x14ac:dyDescent="0.45">
      <c r="A1569" t="s">
        <v>10922</v>
      </c>
      <c r="B1569">
        <v>888524</v>
      </c>
      <c r="D1569" t="s">
        <v>10923</v>
      </c>
      <c r="G1569" t="s">
        <v>10924</v>
      </c>
      <c r="H1569" t="s">
        <v>9254</v>
      </c>
      <c r="I1569" t="s">
        <v>24</v>
      </c>
      <c r="J1569" t="s">
        <v>3828</v>
      </c>
      <c r="M1569" t="s">
        <v>81</v>
      </c>
      <c r="P1569" t="s">
        <v>65</v>
      </c>
      <c r="Q1569" t="s">
        <v>45</v>
      </c>
      <c r="R1569" t="s">
        <v>46</v>
      </c>
      <c r="S1569" t="s">
        <v>827</v>
      </c>
    </row>
    <row r="1570" spans="1:19" x14ac:dyDescent="0.45">
      <c r="A1570" t="s">
        <v>10925</v>
      </c>
      <c r="B1570">
        <v>876194</v>
      </c>
      <c r="D1570" t="s">
        <v>10926</v>
      </c>
      <c r="G1570" t="s">
        <v>10927</v>
      </c>
      <c r="H1570" t="s">
        <v>155</v>
      </c>
      <c r="I1570" t="s">
        <v>24</v>
      </c>
      <c r="J1570" t="s">
        <v>10928</v>
      </c>
      <c r="K1570" t="s">
        <v>10929</v>
      </c>
      <c r="L1570" t="s">
        <v>10930</v>
      </c>
      <c r="M1570" t="s">
        <v>53</v>
      </c>
      <c r="N1570" t="s">
        <v>10931</v>
      </c>
      <c r="O1570" t="s">
        <v>10932</v>
      </c>
      <c r="P1570" t="s">
        <v>65</v>
      </c>
      <c r="Q1570" t="s">
        <v>45</v>
      </c>
      <c r="R1570" t="s">
        <v>46</v>
      </c>
      <c r="S1570" t="s">
        <v>34</v>
      </c>
    </row>
    <row r="1571" spans="1:19" x14ac:dyDescent="0.45">
      <c r="A1571" t="s">
        <v>10933</v>
      </c>
      <c r="B1571">
        <v>669988</v>
      </c>
      <c r="D1571" t="s">
        <v>10743</v>
      </c>
      <c r="G1571" t="s">
        <v>10934</v>
      </c>
      <c r="H1571" t="s">
        <v>38</v>
      </c>
      <c r="I1571" t="s">
        <v>24</v>
      </c>
      <c r="J1571" t="s">
        <v>10745</v>
      </c>
      <c r="K1571" t="s">
        <v>10935</v>
      </c>
      <c r="M1571" t="s">
        <v>28</v>
      </c>
      <c r="N1571" t="s">
        <v>10936</v>
      </c>
      <c r="O1571" t="s">
        <v>10748</v>
      </c>
      <c r="P1571" t="s">
        <v>44</v>
      </c>
      <c r="Q1571" t="s">
        <v>45</v>
      </c>
      <c r="R1571" t="s">
        <v>46</v>
      </c>
      <c r="S1571" t="s">
        <v>2800</v>
      </c>
    </row>
    <row r="1572" spans="1:19" x14ac:dyDescent="0.45">
      <c r="A1572" t="s">
        <v>10937</v>
      </c>
      <c r="B1572">
        <v>667931</v>
      </c>
      <c r="C1572" t="s">
        <v>20</v>
      </c>
      <c r="D1572" t="s">
        <v>10743</v>
      </c>
      <c r="G1572" t="s">
        <v>10744</v>
      </c>
      <c r="H1572" t="s">
        <v>163</v>
      </c>
      <c r="I1572" t="s">
        <v>24</v>
      </c>
      <c r="J1572" t="s">
        <v>10745</v>
      </c>
      <c r="K1572" t="s">
        <v>10935</v>
      </c>
      <c r="M1572" t="s">
        <v>28</v>
      </c>
      <c r="N1572" t="s">
        <v>10938</v>
      </c>
      <c r="O1572" t="s">
        <v>10748</v>
      </c>
      <c r="P1572" t="s">
        <v>44</v>
      </c>
      <c r="Q1572" t="s">
        <v>45</v>
      </c>
      <c r="R1572" t="s">
        <v>33</v>
      </c>
      <c r="S1572" t="s">
        <v>34</v>
      </c>
    </row>
    <row r="1573" spans="1:19" x14ac:dyDescent="0.45">
      <c r="A1573" t="s">
        <v>10939</v>
      </c>
      <c r="B1573">
        <v>668494</v>
      </c>
      <c r="D1573" t="s">
        <v>10940</v>
      </c>
      <c r="G1573" t="s">
        <v>10941</v>
      </c>
      <c r="H1573" t="s">
        <v>38</v>
      </c>
      <c r="I1573" t="s">
        <v>24</v>
      </c>
      <c r="J1573" t="s">
        <v>10942</v>
      </c>
      <c r="K1573" t="s">
        <v>10943</v>
      </c>
      <c r="M1573" t="s">
        <v>71</v>
      </c>
      <c r="N1573" t="s">
        <v>10944</v>
      </c>
      <c r="O1573" t="s">
        <v>10945</v>
      </c>
      <c r="P1573" t="s">
        <v>65</v>
      </c>
      <c r="Q1573" t="s">
        <v>45</v>
      </c>
      <c r="R1573" t="s">
        <v>46</v>
      </c>
      <c r="S1573" t="s">
        <v>2045</v>
      </c>
    </row>
    <row r="1574" spans="1:19" x14ac:dyDescent="0.45">
      <c r="A1574" t="s">
        <v>10946</v>
      </c>
      <c r="B1574">
        <v>665427</v>
      </c>
      <c r="D1574" t="s">
        <v>10947</v>
      </c>
      <c r="G1574" t="s">
        <v>10948</v>
      </c>
      <c r="H1574" t="s">
        <v>38</v>
      </c>
      <c r="I1574" t="s">
        <v>24</v>
      </c>
      <c r="J1574" t="s">
        <v>10949</v>
      </c>
      <c r="K1574" t="s">
        <v>10950</v>
      </c>
      <c r="M1574" t="s">
        <v>71</v>
      </c>
      <c r="N1574" t="s">
        <v>10951</v>
      </c>
      <c r="O1574" t="s">
        <v>10952</v>
      </c>
      <c r="P1574" t="s">
        <v>65</v>
      </c>
      <c r="Q1574" t="s">
        <v>45</v>
      </c>
      <c r="R1574" t="s">
        <v>46</v>
      </c>
      <c r="S1574" t="s">
        <v>91</v>
      </c>
    </row>
    <row r="1575" spans="1:19" x14ac:dyDescent="0.45">
      <c r="A1575" t="s">
        <v>10953</v>
      </c>
      <c r="B1575">
        <v>665007</v>
      </c>
      <c r="C1575" t="s">
        <v>20</v>
      </c>
      <c r="D1575" t="s">
        <v>10954</v>
      </c>
      <c r="E1575">
        <v>303</v>
      </c>
      <c r="G1575" t="s">
        <v>4343</v>
      </c>
      <c r="H1575" t="s">
        <v>95</v>
      </c>
      <c r="I1575" t="s">
        <v>24</v>
      </c>
      <c r="J1575" t="s">
        <v>4344</v>
      </c>
      <c r="K1575" t="s">
        <v>10955</v>
      </c>
      <c r="M1575" t="s">
        <v>28</v>
      </c>
      <c r="N1575" t="s">
        <v>10956</v>
      </c>
      <c r="O1575" t="s">
        <v>10957</v>
      </c>
      <c r="P1575" t="s">
        <v>31</v>
      </c>
      <c r="Q1575" t="s">
        <v>32</v>
      </c>
      <c r="R1575" t="s">
        <v>33</v>
      </c>
      <c r="S1575" t="s">
        <v>34</v>
      </c>
    </row>
    <row r="1576" spans="1:19" x14ac:dyDescent="0.45">
      <c r="A1576" t="s">
        <v>10958</v>
      </c>
      <c r="B1576">
        <v>669581</v>
      </c>
      <c r="C1576" t="s">
        <v>20</v>
      </c>
      <c r="D1576" t="s">
        <v>7500</v>
      </c>
      <c r="E1576">
        <v>15</v>
      </c>
      <c r="G1576" t="s">
        <v>10959</v>
      </c>
      <c r="H1576" t="s">
        <v>95</v>
      </c>
      <c r="I1576" t="s">
        <v>24</v>
      </c>
      <c r="J1576" t="s">
        <v>10960</v>
      </c>
      <c r="K1576" t="s">
        <v>10890</v>
      </c>
      <c r="M1576" t="s">
        <v>71</v>
      </c>
      <c r="N1576" t="s">
        <v>10961</v>
      </c>
      <c r="O1576" t="s">
        <v>10962</v>
      </c>
      <c r="P1576" t="s">
        <v>31</v>
      </c>
      <c r="Q1576" t="s">
        <v>45</v>
      </c>
      <c r="R1576" t="s">
        <v>33</v>
      </c>
      <c r="S1576" t="s">
        <v>34</v>
      </c>
    </row>
    <row r="1577" spans="1:19" x14ac:dyDescent="0.45">
      <c r="A1577" t="s">
        <v>10963</v>
      </c>
      <c r="B1577">
        <v>883824</v>
      </c>
      <c r="C1577" t="s">
        <v>20</v>
      </c>
      <c r="D1577" t="s">
        <v>10964</v>
      </c>
      <c r="G1577" t="s">
        <v>10965</v>
      </c>
      <c r="H1577" t="s">
        <v>1295</v>
      </c>
      <c r="I1577" t="s">
        <v>24</v>
      </c>
      <c r="J1577" t="s">
        <v>10966</v>
      </c>
      <c r="K1577" t="s">
        <v>10967</v>
      </c>
      <c r="L1577" t="s">
        <v>10968</v>
      </c>
      <c r="M1577" t="s">
        <v>81</v>
      </c>
      <c r="N1577" t="s">
        <v>10969</v>
      </c>
      <c r="O1577" t="s">
        <v>10970</v>
      </c>
      <c r="P1577" t="s">
        <v>44</v>
      </c>
      <c r="Q1577" t="s">
        <v>45</v>
      </c>
      <c r="R1577" t="s">
        <v>46</v>
      </c>
      <c r="S1577" t="s">
        <v>1824</v>
      </c>
    </row>
    <row r="1578" spans="1:19" x14ac:dyDescent="0.45">
      <c r="A1578" t="s">
        <v>10971</v>
      </c>
      <c r="B1578">
        <v>667764</v>
      </c>
      <c r="D1578" t="s">
        <v>10972</v>
      </c>
      <c r="G1578" t="s">
        <v>10973</v>
      </c>
      <c r="H1578" t="s">
        <v>2469</v>
      </c>
      <c r="I1578" t="s">
        <v>24</v>
      </c>
      <c r="J1578" t="s">
        <v>2470</v>
      </c>
      <c r="M1578" t="s">
        <v>81</v>
      </c>
      <c r="P1578" t="s">
        <v>65</v>
      </c>
      <c r="Q1578" t="s">
        <v>45</v>
      </c>
      <c r="R1578" t="s">
        <v>46</v>
      </c>
      <c r="S1578" t="s">
        <v>2518</v>
      </c>
    </row>
    <row r="1579" spans="1:19" x14ac:dyDescent="0.45">
      <c r="A1579" t="s">
        <v>10974</v>
      </c>
      <c r="B1579">
        <v>669262</v>
      </c>
      <c r="D1579" t="s">
        <v>10975</v>
      </c>
      <c r="G1579" t="s">
        <v>10976</v>
      </c>
      <c r="H1579" t="s">
        <v>2082</v>
      </c>
      <c r="I1579" t="s">
        <v>24</v>
      </c>
      <c r="J1579" t="s">
        <v>10977</v>
      </c>
      <c r="K1579" t="s">
        <v>10978</v>
      </c>
      <c r="L1579" t="s">
        <v>10979</v>
      </c>
      <c r="M1579" t="s">
        <v>53</v>
      </c>
      <c r="N1579" t="s">
        <v>10980</v>
      </c>
      <c r="O1579" t="s">
        <v>10981</v>
      </c>
      <c r="P1579" t="s">
        <v>65</v>
      </c>
      <c r="Q1579" t="s">
        <v>45</v>
      </c>
      <c r="R1579" t="s">
        <v>46</v>
      </c>
      <c r="S1579" t="s">
        <v>91</v>
      </c>
    </row>
    <row r="1580" spans="1:19" x14ac:dyDescent="0.45">
      <c r="A1580" t="s">
        <v>10982</v>
      </c>
      <c r="B1580">
        <v>876968</v>
      </c>
      <c r="D1580" t="s">
        <v>10983</v>
      </c>
      <c r="G1580" t="s">
        <v>10984</v>
      </c>
      <c r="H1580" t="s">
        <v>59</v>
      </c>
      <c r="I1580" t="s">
        <v>24</v>
      </c>
      <c r="J1580" t="s">
        <v>10985</v>
      </c>
      <c r="K1580" t="s">
        <v>10986</v>
      </c>
      <c r="L1580" t="s">
        <v>10987</v>
      </c>
      <c r="M1580" t="s">
        <v>28</v>
      </c>
      <c r="N1580" t="s">
        <v>10988</v>
      </c>
      <c r="O1580" t="s">
        <v>10989</v>
      </c>
      <c r="P1580" t="s">
        <v>65</v>
      </c>
      <c r="Q1580" t="s">
        <v>45</v>
      </c>
      <c r="R1580" t="s">
        <v>46</v>
      </c>
      <c r="S1580" t="s">
        <v>34</v>
      </c>
    </row>
    <row r="1581" spans="1:19" x14ac:dyDescent="0.45">
      <c r="A1581" t="s">
        <v>10990</v>
      </c>
      <c r="B1581">
        <v>668763</v>
      </c>
      <c r="C1581" t="s">
        <v>20</v>
      </c>
      <c r="D1581" t="s">
        <v>10991</v>
      </c>
      <c r="G1581" t="s">
        <v>10992</v>
      </c>
      <c r="H1581" t="s">
        <v>354</v>
      </c>
      <c r="I1581" t="s">
        <v>24</v>
      </c>
      <c r="J1581" t="s">
        <v>10993</v>
      </c>
      <c r="K1581" t="s">
        <v>10994</v>
      </c>
      <c r="L1581" t="s">
        <v>10995</v>
      </c>
      <c r="M1581" t="s">
        <v>53</v>
      </c>
      <c r="N1581" t="s">
        <v>10996</v>
      </c>
      <c r="O1581" t="s">
        <v>10997</v>
      </c>
      <c r="P1581" t="s">
        <v>44</v>
      </c>
      <c r="Q1581" t="s">
        <v>32</v>
      </c>
      <c r="R1581" t="s">
        <v>151</v>
      </c>
      <c r="S1581" t="s">
        <v>34</v>
      </c>
    </row>
    <row r="1582" spans="1:19" x14ac:dyDescent="0.45">
      <c r="A1582" t="s">
        <v>10998</v>
      </c>
      <c r="B1582">
        <v>878804</v>
      </c>
      <c r="D1582" t="s">
        <v>10999</v>
      </c>
      <c r="G1582" t="s">
        <v>11000</v>
      </c>
      <c r="H1582" t="s">
        <v>2997</v>
      </c>
      <c r="I1582" t="s">
        <v>24</v>
      </c>
      <c r="J1582" t="s">
        <v>2998</v>
      </c>
      <c r="K1582" t="s">
        <v>11001</v>
      </c>
      <c r="M1582" t="s">
        <v>81</v>
      </c>
      <c r="P1582" t="s">
        <v>65</v>
      </c>
      <c r="Q1582" t="s">
        <v>45</v>
      </c>
      <c r="R1582" t="s">
        <v>46</v>
      </c>
      <c r="S1582" t="s">
        <v>34</v>
      </c>
    </row>
    <row r="1583" spans="1:19" x14ac:dyDescent="0.45">
      <c r="A1583" t="s">
        <v>11002</v>
      </c>
      <c r="B1583">
        <v>875015</v>
      </c>
      <c r="C1583" t="s">
        <v>20</v>
      </c>
      <c r="D1583" t="s">
        <v>11003</v>
      </c>
      <c r="G1583" t="s">
        <v>11004</v>
      </c>
      <c r="H1583" t="s">
        <v>297</v>
      </c>
      <c r="I1583" t="s">
        <v>24</v>
      </c>
      <c r="J1583" t="s">
        <v>11005</v>
      </c>
      <c r="K1583" t="s">
        <v>11006</v>
      </c>
      <c r="L1583" t="s">
        <v>11007</v>
      </c>
      <c r="M1583" t="s">
        <v>53</v>
      </c>
      <c r="N1583" t="s">
        <v>11008</v>
      </c>
      <c r="O1583" t="s">
        <v>11009</v>
      </c>
      <c r="P1583" t="s">
        <v>44</v>
      </c>
      <c r="Q1583" t="s">
        <v>45</v>
      </c>
      <c r="R1583" t="s">
        <v>46</v>
      </c>
      <c r="S1583" t="s">
        <v>2045</v>
      </c>
    </row>
    <row r="1584" spans="1:19" x14ac:dyDescent="0.45">
      <c r="A1584" t="s">
        <v>11010</v>
      </c>
      <c r="B1584">
        <v>669467</v>
      </c>
      <c r="D1584" t="s">
        <v>1076</v>
      </c>
      <c r="G1584" t="s">
        <v>11011</v>
      </c>
      <c r="H1584" t="s">
        <v>11012</v>
      </c>
      <c r="I1584" t="s">
        <v>24</v>
      </c>
      <c r="J1584" t="s">
        <v>11013</v>
      </c>
      <c r="K1584" t="s">
        <v>1056</v>
      </c>
      <c r="M1584" t="s">
        <v>28</v>
      </c>
      <c r="N1584" t="s">
        <v>11014</v>
      </c>
      <c r="O1584" t="s">
        <v>1050</v>
      </c>
      <c r="P1584" t="s">
        <v>65</v>
      </c>
      <c r="Q1584" t="s">
        <v>45</v>
      </c>
      <c r="R1584" t="s">
        <v>46</v>
      </c>
      <c r="S1584" t="s">
        <v>34</v>
      </c>
    </row>
    <row r="1585" spans="1:19" x14ac:dyDescent="0.45">
      <c r="A1585" t="s">
        <v>11015</v>
      </c>
      <c r="B1585">
        <v>663662</v>
      </c>
      <c r="C1585" t="s">
        <v>20</v>
      </c>
      <c r="D1585" t="s">
        <v>11016</v>
      </c>
      <c r="G1585" t="s">
        <v>11017</v>
      </c>
      <c r="H1585" t="s">
        <v>11018</v>
      </c>
      <c r="I1585" t="s">
        <v>24</v>
      </c>
      <c r="J1585" t="s">
        <v>11019</v>
      </c>
      <c r="K1585" t="s">
        <v>11020</v>
      </c>
      <c r="L1585" t="s">
        <v>11021</v>
      </c>
      <c r="M1585" t="s">
        <v>419</v>
      </c>
      <c r="N1585" t="s">
        <v>11022</v>
      </c>
      <c r="O1585" t="s">
        <v>11023</v>
      </c>
      <c r="P1585" t="s">
        <v>31</v>
      </c>
      <c r="Q1585" t="s">
        <v>421</v>
      </c>
      <c r="R1585" t="s">
        <v>46</v>
      </c>
      <c r="S1585" t="s">
        <v>34</v>
      </c>
    </row>
    <row r="1586" spans="1:19" x14ac:dyDescent="0.45">
      <c r="A1586" t="s">
        <v>11024</v>
      </c>
      <c r="B1586">
        <v>884182</v>
      </c>
      <c r="D1586" t="s">
        <v>11025</v>
      </c>
      <c r="G1586" t="s">
        <v>11026</v>
      </c>
      <c r="H1586" t="s">
        <v>2589</v>
      </c>
      <c r="I1586" t="s">
        <v>24</v>
      </c>
      <c r="J1586" t="s">
        <v>11027</v>
      </c>
      <c r="K1586" t="s">
        <v>11028</v>
      </c>
      <c r="M1586" t="s">
        <v>53</v>
      </c>
      <c r="N1586" t="s">
        <v>11029</v>
      </c>
      <c r="O1586" t="s">
        <v>11030</v>
      </c>
      <c r="P1586" t="s">
        <v>65</v>
      </c>
      <c r="Q1586" t="s">
        <v>45</v>
      </c>
      <c r="R1586" t="s">
        <v>46</v>
      </c>
      <c r="S1586" t="s">
        <v>34</v>
      </c>
    </row>
    <row r="1587" spans="1:19" x14ac:dyDescent="0.45">
      <c r="A1587" t="s">
        <v>11031</v>
      </c>
      <c r="B1587">
        <v>668633</v>
      </c>
      <c r="D1587" t="s">
        <v>11032</v>
      </c>
      <c r="H1587" t="s">
        <v>77</v>
      </c>
      <c r="I1587" t="s">
        <v>24</v>
      </c>
      <c r="J1587" t="s">
        <v>11033</v>
      </c>
      <c r="K1587" t="s">
        <v>11034</v>
      </c>
      <c r="M1587" t="s">
        <v>81</v>
      </c>
      <c r="N1587" t="s">
        <v>11035</v>
      </c>
      <c r="O1587" t="s">
        <v>11036</v>
      </c>
      <c r="P1587" t="s">
        <v>65</v>
      </c>
      <c r="Q1587" t="s">
        <v>45</v>
      </c>
      <c r="R1587" t="s">
        <v>46</v>
      </c>
      <c r="S1587" t="s">
        <v>34</v>
      </c>
    </row>
    <row r="1588" spans="1:19" x14ac:dyDescent="0.45">
      <c r="A1588" t="s">
        <v>11037</v>
      </c>
      <c r="B1588">
        <v>669775</v>
      </c>
      <c r="D1588" t="s">
        <v>11038</v>
      </c>
      <c r="G1588" t="s">
        <v>11039</v>
      </c>
      <c r="H1588" t="s">
        <v>9179</v>
      </c>
      <c r="I1588" t="s">
        <v>24</v>
      </c>
      <c r="J1588" t="s">
        <v>9180</v>
      </c>
      <c r="K1588" t="s">
        <v>11040</v>
      </c>
      <c r="M1588" t="s">
        <v>53</v>
      </c>
      <c r="N1588" t="s">
        <v>11041</v>
      </c>
      <c r="O1588" t="s">
        <v>11042</v>
      </c>
      <c r="P1588" t="s">
        <v>65</v>
      </c>
      <c r="Q1588" t="s">
        <v>45</v>
      </c>
      <c r="R1588" t="s">
        <v>46</v>
      </c>
      <c r="S1588" t="s">
        <v>34</v>
      </c>
    </row>
    <row r="1589" spans="1:19" x14ac:dyDescent="0.45">
      <c r="A1589" t="s">
        <v>11043</v>
      </c>
      <c r="B1589">
        <v>666300</v>
      </c>
      <c r="D1589" t="s">
        <v>11044</v>
      </c>
      <c r="G1589" t="s">
        <v>11045</v>
      </c>
      <c r="H1589" t="s">
        <v>585</v>
      </c>
      <c r="I1589" t="s">
        <v>24</v>
      </c>
      <c r="J1589" t="s">
        <v>5199</v>
      </c>
      <c r="K1589" t="s">
        <v>11046</v>
      </c>
      <c r="L1589" t="s">
        <v>11047</v>
      </c>
      <c r="M1589" t="s">
        <v>28</v>
      </c>
      <c r="N1589" t="s">
        <v>11048</v>
      </c>
      <c r="O1589" t="s">
        <v>11049</v>
      </c>
      <c r="P1589" t="s">
        <v>65</v>
      </c>
      <c r="Q1589" t="s">
        <v>45</v>
      </c>
      <c r="R1589" t="s">
        <v>46</v>
      </c>
      <c r="S1589" t="s">
        <v>11050</v>
      </c>
    </row>
    <row r="1590" spans="1:19" x14ac:dyDescent="0.45">
      <c r="A1590" t="s">
        <v>11051</v>
      </c>
      <c r="B1590">
        <v>665327</v>
      </c>
      <c r="D1590" t="s">
        <v>11052</v>
      </c>
      <c r="G1590" t="s">
        <v>11053</v>
      </c>
      <c r="H1590" t="s">
        <v>4320</v>
      </c>
      <c r="I1590" t="s">
        <v>24</v>
      </c>
      <c r="J1590" t="s">
        <v>4321</v>
      </c>
      <c r="M1590" t="s">
        <v>81</v>
      </c>
      <c r="P1590" t="s">
        <v>65</v>
      </c>
      <c r="Q1590" t="s">
        <v>45</v>
      </c>
      <c r="R1590" t="s">
        <v>46</v>
      </c>
      <c r="S1590" t="s">
        <v>9208</v>
      </c>
    </row>
    <row r="1591" spans="1:19" x14ac:dyDescent="0.45">
      <c r="A1591" t="s">
        <v>11054</v>
      </c>
      <c r="B1591">
        <v>889106</v>
      </c>
      <c r="C1591" t="s">
        <v>20</v>
      </c>
      <c r="D1591" t="s">
        <v>11055</v>
      </c>
      <c r="G1591" t="s">
        <v>11056</v>
      </c>
      <c r="H1591" t="s">
        <v>7420</v>
      </c>
      <c r="I1591" t="s">
        <v>24</v>
      </c>
      <c r="J1591" t="s">
        <v>11057</v>
      </c>
      <c r="K1591" t="s">
        <v>11058</v>
      </c>
      <c r="M1591" t="s">
        <v>53</v>
      </c>
      <c r="N1591" t="s">
        <v>11059</v>
      </c>
      <c r="O1591" t="s">
        <v>11060</v>
      </c>
      <c r="P1591" t="s">
        <v>31</v>
      </c>
      <c r="Q1591" t="s">
        <v>32</v>
      </c>
      <c r="R1591" t="s">
        <v>33</v>
      </c>
      <c r="S1591" t="s">
        <v>34</v>
      </c>
    </row>
    <row r="1592" spans="1:19" x14ac:dyDescent="0.45">
      <c r="A1592" t="s">
        <v>11061</v>
      </c>
      <c r="B1592">
        <v>668187</v>
      </c>
      <c r="C1592" t="s">
        <v>20</v>
      </c>
      <c r="D1592" t="s">
        <v>11055</v>
      </c>
      <c r="E1592" t="s">
        <v>11062</v>
      </c>
      <c r="G1592" t="s">
        <v>11063</v>
      </c>
      <c r="H1592" t="s">
        <v>297</v>
      </c>
      <c r="I1592" t="s">
        <v>24</v>
      </c>
      <c r="J1592" t="s">
        <v>11064</v>
      </c>
      <c r="K1592" t="s">
        <v>11065</v>
      </c>
      <c r="L1592" t="s">
        <v>11066</v>
      </c>
      <c r="M1592" t="s">
        <v>53</v>
      </c>
      <c r="N1592" t="s">
        <v>11067</v>
      </c>
      <c r="O1592" t="s">
        <v>11060</v>
      </c>
      <c r="P1592" t="s">
        <v>31</v>
      </c>
      <c r="Q1592" t="s">
        <v>45</v>
      </c>
      <c r="R1592" t="s">
        <v>46</v>
      </c>
      <c r="S1592" t="s">
        <v>34</v>
      </c>
    </row>
    <row r="1593" spans="1:19" x14ac:dyDescent="0.45">
      <c r="A1593" t="s">
        <v>11068</v>
      </c>
      <c r="B1593">
        <v>669670</v>
      </c>
      <c r="D1593" t="s">
        <v>6370</v>
      </c>
      <c r="G1593" t="s">
        <v>11069</v>
      </c>
      <c r="H1593" t="s">
        <v>6372</v>
      </c>
      <c r="I1593" t="s">
        <v>24</v>
      </c>
      <c r="J1593" t="s">
        <v>6373</v>
      </c>
      <c r="M1593" t="s">
        <v>81</v>
      </c>
      <c r="P1593" t="s">
        <v>65</v>
      </c>
      <c r="Q1593" t="s">
        <v>45</v>
      </c>
      <c r="R1593" t="s">
        <v>46</v>
      </c>
      <c r="S1593" t="s">
        <v>34</v>
      </c>
    </row>
    <row r="1594" spans="1:19" x14ac:dyDescent="0.45">
      <c r="A1594" t="s">
        <v>11070</v>
      </c>
      <c r="B1594">
        <v>883539</v>
      </c>
      <c r="C1594" t="s">
        <v>20</v>
      </c>
      <c r="D1594" t="s">
        <v>11071</v>
      </c>
      <c r="G1594" t="s">
        <v>11072</v>
      </c>
      <c r="H1594" t="s">
        <v>38</v>
      </c>
      <c r="I1594" t="s">
        <v>24</v>
      </c>
      <c r="J1594" t="s">
        <v>11073</v>
      </c>
      <c r="K1594" t="s">
        <v>11074</v>
      </c>
      <c r="L1594" t="s">
        <v>11075</v>
      </c>
      <c r="M1594" t="s">
        <v>28</v>
      </c>
      <c r="N1594" t="s">
        <v>11076</v>
      </c>
      <c r="O1594" t="s">
        <v>11077</v>
      </c>
      <c r="P1594" t="s">
        <v>44</v>
      </c>
      <c r="Q1594" t="s">
        <v>32</v>
      </c>
      <c r="R1594" t="s">
        <v>46</v>
      </c>
      <c r="S1594" t="s">
        <v>947</v>
      </c>
    </row>
    <row r="1595" spans="1:19" x14ac:dyDescent="0.45">
      <c r="A1595" t="s">
        <v>11078</v>
      </c>
      <c r="B1595">
        <v>889258</v>
      </c>
      <c r="D1595" t="s">
        <v>11079</v>
      </c>
      <c r="E1595" t="s">
        <v>11080</v>
      </c>
      <c r="G1595" t="s">
        <v>11081</v>
      </c>
      <c r="H1595" t="s">
        <v>977</v>
      </c>
      <c r="I1595" t="s">
        <v>24</v>
      </c>
      <c r="J1595" t="s">
        <v>11082</v>
      </c>
      <c r="K1595" t="s">
        <v>11083</v>
      </c>
      <c r="M1595" t="s">
        <v>81</v>
      </c>
      <c r="N1595" t="s">
        <v>11084</v>
      </c>
      <c r="O1595" t="s">
        <v>11085</v>
      </c>
      <c r="P1595" t="s">
        <v>44</v>
      </c>
      <c r="Q1595" t="s">
        <v>45</v>
      </c>
      <c r="R1595" t="s">
        <v>46</v>
      </c>
      <c r="S1595" t="s">
        <v>34</v>
      </c>
    </row>
    <row r="1596" spans="1:19" x14ac:dyDescent="0.45">
      <c r="A1596" t="s">
        <v>11086</v>
      </c>
      <c r="B1596">
        <v>887307</v>
      </c>
      <c r="D1596" t="s">
        <v>11087</v>
      </c>
      <c r="G1596" t="s">
        <v>11088</v>
      </c>
      <c r="H1596" t="s">
        <v>260</v>
      </c>
      <c r="I1596" t="s">
        <v>24</v>
      </c>
      <c r="J1596" t="s">
        <v>11089</v>
      </c>
      <c r="K1596" t="s">
        <v>11090</v>
      </c>
      <c r="L1596" t="s">
        <v>11091</v>
      </c>
      <c r="M1596" t="s">
        <v>28</v>
      </c>
      <c r="N1596" t="s">
        <v>11092</v>
      </c>
      <c r="O1596" t="s">
        <v>11093</v>
      </c>
      <c r="P1596" t="s">
        <v>65</v>
      </c>
      <c r="Q1596" t="s">
        <v>45</v>
      </c>
      <c r="R1596" t="s">
        <v>46</v>
      </c>
      <c r="S1596" t="s">
        <v>3370</v>
      </c>
    </row>
    <row r="1597" spans="1:19" x14ac:dyDescent="0.45">
      <c r="A1597" t="s">
        <v>11094</v>
      </c>
      <c r="B1597">
        <v>885998</v>
      </c>
      <c r="C1597" t="s">
        <v>20</v>
      </c>
      <c r="D1597" t="s">
        <v>6388</v>
      </c>
      <c r="E1597" t="s">
        <v>11095</v>
      </c>
      <c r="G1597" t="s">
        <v>11096</v>
      </c>
      <c r="H1597" t="s">
        <v>38</v>
      </c>
      <c r="I1597" t="s">
        <v>24</v>
      </c>
      <c r="J1597" t="s">
        <v>11097</v>
      </c>
      <c r="K1597" t="s">
        <v>11098</v>
      </c>
      <c r="M1597" t="s">
        <v>71</v>
      </c>
      <c r="N1597" t="s">
        <v>11099</v>
      </c>
      <c r="O1597" t="s">
        <v>11100</v>
      </c>
      <c r="P1597" t="s">
        <v>31</v>
      </c>
      <c r="Q1597" t="s">
        <v>32</v>
      </c>
      <c r="R1597" t="s">
        <v>33</v>
      </c>
      <c r="S1597" t="s">
        <v>34</v>
      </c>
    </row>
    <row r="1598" spans="1:19" x14ac:dyDescent="0.45">
      <c r="A1598" t="s">
        <v>11101</v>
      </c>
      <c r="B1598">
        <v>885355</v>
      </c>
      <c r="D1598" t="s">
        <v>11102</v>
      </c>
      <c r="G1598" t="s">
        <v>11103</v>
      </c>
      <c r="H1598" t="s">
        <v>314</v>
      </c>
      <c r="I1598" t="s">
        <v>24</v>
      </c>
      <c r="J1598" t="s">
        <v>11104</v>
      </c>
      <c r="K1598" t="s">
        <v>11105</v>
      </c>
      <c r="L1598" t="s">
        <v>11105</v>
      </c>
      <c r="M1598" t="s">
        <v>81</v>
      </c>
      <c r="N1598" t="s">
        <v>11106</v>
      </c>
      <c r="P1598" t="s">
        <v>65</v>
      </c>
      <c r="Q1598" t="s">
        <v>45</v>
      </c>
      <c r="R1598" t="s">
        <v>33</v>
      </c>
      <c r="S1598" t="s">
        <v>34</v>
      </c>
    </row>
    <row r="1599" spans="1:19" x14ac:dyDescent="0.45">
      <c r="A1599" t="s">
        <v>11107</v>
      </c>
      <c r="B1599">
        <v>881190</v>
      </c>
      <c r="C1599" t="s">
        <v>20</v>
      </c>
      <c r="D1599" t="s">
        <v>11108</v>
      </c>
      <c r="G1599" t="s">
        <v>11109</v>
      </c>
      <c r="H1599" t="s">
        <v>314</v>
      </c>
      <c r="I1599" t="s">
        <v>24</v>
      </c>
      <c r="J1599" t="s">
        <v>11110</v>
      </c>
      <c r="K1599" t="s">
        <v>11111</v>
      </c>
      <c r="M1599" t="s">
        <v>81</v>
      </c>
      <c r="N1599" t="s">
        <v>11112</v>
      </c>
      <c r="O1599" t="s">
        <v>11113</v>
      </c>
      <c r="P1599" t="s">
        <v>31</v>
      </c>
      <c r="Q1599" t="s">
        <v>45</v>
      </c>
      <c r="R1599" t="s">
        <v>46</v>
      </c>
      <c r="S1599" t="s">
        <v>11114</v>
      </c>
    </row>
    <row r="1600" spans="1:19" x14ac:dyDescent="0.45">
      <c r="A1600" t="s">
        <v>11115</v>
      </c>
      <c r="B1600">
        <v>887420</v>
      </c>
      <c r="D1600" t="s">
        <v>11116</v>
      </c>
      <c r="G1600" t="s">
        <v>11117</v>
      </c>
      <c r="H1600" t="s">
        <v>2757</v>
      </c>
      <c r="I1600" t="s">
        <v>24</v>
      </c>
      <c r="J1600" t="s">
        <v>2758</v>
      </c>
      <c r="M1600" t="s">
        <v>81</v>
      </c>
      <c r="P1600" t="s">
        <v>65</v>
      </c>
      <c r="Q1600" t="s">
        <v>45</v>
      </c>
      <c r="R1600" t="s">
        <v>46</v>
      </c>
      <c r="S1600" t="s">
        <v>827</v>
      </c>
    </row>
    <row r="1601" spans="1:19" x14ac:dyDescent="0.45">
      <c r="A1601" t="s">
        <v>11118</v>
      </c>
      <c r="B1601">
        <v>881287</v>
      </c>
      <c r="D1601" t="s">
        <v>11119</v>
      </c>
      <c r="F1601" t="s">
        <v>11120</v>
      </c>
      <c r="G1601" t="s">
        <v>11121</v>
      </c>
      <c r="H1601" t="s">
        <v>3802</v>
      </c>
      <c r="I1601" t="s">
        <v>24</v>
      </c>
      <c r="J1601" t="s">
        <v>3803</v>
      </c>
      <c r="K1601" t="s">
        <v>11122</v>
      </c>
      <c r="M1601" t="s">
        <v>81</v>
      </c>
      <c r="N1601" t="s">
        <v>11123</v>
      </c>
      <c r="O1601" t="s">
        <v>11124</v>
      </c>
      <c r="P1601" t="s">
        <v>44</v>
      </c>
      <c r="Q1601" t="s">
        <v>45</v>
      </c>
      <c r="R1601" t="s">
        <v>46</v>
      </c>
      <c r="S1601" t="s">
        <v>34</v>
      </c>
    </row>
    <row r="1602" spans="1:19" x14ac:dyDescent="0.45">
      <c r="A1602" t="s">
        <v>11125</v>
      </c>
      <c r="B1602">
        <v>887471</v>
      </c>
      <c r="D1602" t="s">
        <v>11126</v>
      </c>
      <c r="G1602" t="s">
        <v>11127</v>
      </c>
      <c r="H1602" t="s">
        <v>9254</v>
      </c>
      <c r="I1602" t="s">
        <v>24</v>
      </c>
      <c r="J1602" t="s">
        <v>3828</v>
      </c>
      <c r="M1602" t="s">
        <v>81</v>
      </c>
      <c r="P1602" t="s">
        <v>65</v>
      </c>
      <c r="Q1602" t="s">
        <v>45</v>
      </c>
      <c r="R1602" t="s">
        <v>46</v>
      </c>
      <c r="S1602" t="s">
        <v>11128</v>
      </c>
    </row>
    <row r="1603" spans="1:19" x14ac:dyDescent="0.45">
      <c r="A1603" t="s">
        <v>11129</v>
      </c>
      <c r="B1603">
        <v>884327</v>
      </c>
      <c r="C1603" t="s">
        <v>20</v>
      </c>
      <c r="D1603" t="s">
        <v>11130</v>
      </c>
      <c r="G1603" t="s">
        <v>11131</v>
      </c>
      <c r="H1603" t="s">
        <v>260</v>
      </c>
      <c r="I1603" t="s">
        <v>24</v>
      </c>
      <c r="J1603" t="s">
        <v>11132</v>
      </c>
      <c r="K1603" t="s">
        <v>11133</v>
      </c>
      <c r="L1603" t="s">
        <v>11134</v>
      </c>
      <c r="M1603" t="s">
        <v>71</v>
      </c>
      <c r="N1603" t="s">
        <v>11135</v>
      </c>
      <c r="O1603" t="s">
        <v>11136</v>
      </c>
      <c r="P1603" t="s">
        <v>31</v>
      </c>
      <c r="Q1603" t="s">
        <v>45</v>
      </c>
      <c r="R1603" t="s">
        <v>33</v>
      </c>
      <c r="S1603" t="s">
        <v>34</v>
      </c>
    </row>
    <row r="1604" spans="1:19" x14ac:dyDescent="0.45">
      <c r="A1604" t="s">
        <v>11137</v>
      </c>
      <c r="B1604">
        <v>889201</v>
      </c>
      <c r="C1604" t="s">
        <v>20</v>
      </c>
      <c r="D1604" t="s">
        <v>11138</v>
      </c>
      <c r="E1604" t="s">
        <v>5493</v>
      </c>
      <c r="G1604" t="s">
        <v>11139</v>
      </c>
      <c r="H1604" t="s">
        <v>260</v>
      </c>
      <c r="I1604" t="s">
        <v>24</v>
      </c>
      <c r="J1604" t="s">
        <v>11140</v>
      </c>
      <c r="K1604" t="s">
        <v>11141</v>
      </c>
      <c r="L1604" t="s">
        <v>11142</v>
      </c>
      <c r="M1604" t="s">
        <v>28</v>
      </c>
      <c r="N1604" t="s">
        <v>11143</v>
      </c>
      <c r="O1604" t="s">
        <v>11144</v>
      </c>
      <c r="P1604" t="s">
        <v>44</v>
      </c>
      <c r="Q1604" t="s">
        <v>45</v>
      </c>
      <c r="R1604" t="s">
        <v>46</v>
      </c>
      <c r="S1604" t="s">
        <v>320</v>
      </c>
    </row>
    <row r="1605" spans="1:19" x14ac:dyDescent="0.45">
      <c r="A1605" t="s">
        <v>11145</v>
      </c>
      <c r="B1605">
        <v>666506</v>
      </c>
      <c r="C1605" t="s">
        <v>20</v>
      </c>
      <c r="D1605" t="s">
        <v>11146</v>
      </c>
      <c r="E1605">
        <v>208</v>
      </c>
      <c r="G1605" t="s">
        <v>11147</v>
      </c>
      <c r="H1605" t="s">
        <v>260</v>
      </c>
      <c r="I1605" t="s">
        <v>24</v>
      </c>
      <c r="J1605" t="s">
        <v>11148</v>
      </c>
      <c r="K1605" t="s">
        <v>11149</v>
      </c>
      <c r="M1605" t="s">
        <v>71</v>
      </c>
      <c r="N1605" t="s">
        <v>11150</v>
      </c>
      <c r="O1605" t="s">
        <v>11151</v>
      </c>
      <c r="P1605" t="s">
        <v>31</v>
      </c>
      <c r="Q1605" t="s">
        <v>32</v>
      </c>
      <c r="R1605" t="s">
        <v>151</v>
      </c>
      <c r="S1605" t="s">
        <v>34</v>
      </c>
    </row>
    <row r="1606" spans="1:19" x14ac:dyDescent="0.45">
      <c r="A1606" t="s">
        <v>11152</v>
      </c>
      <c r="B1606">
        <v>889679</v>
      </c>
      <c r="D1606" t="s">
        <v>11153</v>
      </c>
      <c r="E1606">
        <v>30</v>
      </c>
      <c r="G1606" t="s">
        <v>11154</v>
      </c>
      <c r="H1606" t="s">
        <v>112</v>
      </c>
      <c r="I1606" t="s">
        <v>24</v>
      </c>
      <c r="J1606" t="s">
        <v>11155</v>
      </c>
      <c r="K1606" t="s">
        <v>11156</v>
      </c>
      <c r="L1606" t="s">
        <v>11157</v>
      </c>
      <c r="M1606" t="s">
        <v>28</v>
      </c>
      <c r="N1606" t="s">
        <v>11158</v>
      </c>
      <c r="O1606" t="s">
        <v>11159</v>
      </c>
      <c r="P1606" t="s">
        <v>65</v>
      </c>
      <c r="Q1606" t="s">
        <v>45</v>
      </c>
      <c r="R1606" t="s">
        <v>46</v>
      </c>
      <c r="S1606" t="s">
        <v>91</v>
      </c>
    </row>
    <row r="1607" spans="1:19" x14ac:dyDescent="0.45">
      <c r="A1607" t="s">
        <v>11160</v>
      </c>
      <c r="B1607">
        <v>666261</v>
      </c>
      <c r="C1607" t="s">
        <v>20</v>
      </c>
      <c r="D1607" t="s">
        <v>11161</v>
      </c>
      <c r="E1607">
        <v>204</v>
      </c>
      <c r="G1607" t="s">
        <v>11162</v>
      </c>
      <c r="H1607" t="s">
        <v>1135</v>
      </c>
      <c r="I1607" t="s">
        <v>24</v>
      </c>
      <c r="J1607" t="s">
        <v>11163</v>
      </c>
      <c r="K1607" t="s">
        <v>11164</v>
      </c>
      <c r="L1607" t="s">
        <v>11165</v>
      </c>
      <c r="M1607" t="s">
        <v>28</v>
      </c>
      <c r="N1607" t="s">
        <v>11166</v>
      </c>
      <c r="O1607" t="s">
        <v>11167</v>
      </c>
      <c r="P1607" t="s">
        <v>31</v>
      </c>
      <c r="Q1607" t="s">
        <v>32</v>
      </c>
      <c r="R1607" t="s">
        <v>33</v>
      </c>
      <c r="S1607" t="s">
        <v>1701</v>
      </c>
    </row>
    <row r="1608" spans="1:19" x14ac:dyDescent="0.45">
      <c r="A1608" t="s">
        <v>11168</v>
      </c>
      <c r="B1608">
        <v>889326</v>
      </c>
      <c r="C1608" t="s">
        <v>20</v>
      </c>
      <c r="D1608" t="s">
        <v>11169</v>
      </c>
      <c r="G1608" t="s">
        <v>11170</v>
      </c>
      <c r="H1608" t="s">
        <v>9288</v>
      </c>
      <c r="I1608" t="s">
        <v>24</v>
      </c>
      <c r="J1608" t="s">
        <v>9289</v>
      </c>
      <c r="K1608" t="s">
        <v>11171</v>
      </c>
      <c r="L1608" t="s">
        <v>11172</v>
      </c>
      <c r="M1608" t="s">
        <v>81</v>
      </c>
      <c r="N1608" t="s">
        <v>11173</v>
      </c>
      <c r="O1608" t="s">
        <v>11174</v>
      </c>
      <c r="P1608" t="s">
        <v>31</v>
      </c>
      <c r="Q1608" t="s">
        <v>45</v>
      </c>
      <c r="R1608" t="s">
        <v>46</v>
      </c>
      <c r="S1608" t="s">
        <v>1301</v>
      </c>
    </row>
    <row r="1609" spans="1:19" x14ac:dyDescent="0.45">
      <c r="A1609" t="s">
        <v>11175</v>
      </c>
      <c r="B1609">
        <v>882502</v>
      </c>
      <c r="D1609" t="s">
        <v>11176</v>
      </c>
      <c r="G1609" t="s">
        <v>11177</v>
      </c>
      <c r="H1609" t="s">
        <v>2481</v>
      </c>
      <c r="I1609" t="s">
        <v>24</v>
      </c>
      <c r="J1609" t="s">
        <v>2482</v>
      </c>
      <c r="M1609" t="s">
        <v>81</v>
      </c>
      <c r="P1609" t="s">
        <v>65</v>
      </c>
      <c r="Q1609" t="s">
        <v>45</v>
      </c>
      <c r="R1609" t="s">
        <v>46</v>
      </c>
      <c r="S1609" t="s">
        <v>827</v>
      </c>
    </row>
    <row r="1610" spans="1:19" x14ac:dyDescent="0.45">
      <c r="A1610" t="s">
        <v>11178</v>
      </c>
      <c r="B1610">
        <v>669312</v>
      </c>
      <c r="D1610" t="s">
        <v>11179</v>
      </c>
      <c r="E1610">
        <v>31</v>
      </c>
      <c r="G1610" t="s">
        <v>11180</v>
      </c>
      <c r="H1610" t="s">
        <v>1227</v>
      </c>
      <c r="I1610" t="s">
        <v>24</v>
      </c>
      <c r="J1610" t="s">
        <v>11181</v>
      </c>
      <c r="K1610" t="s">
        <v>11182</v>
      </c>
      <c r="M1610" t="s">
        <v>28</v>
      </c>
      <c r="N1610" t="s">
        <v>11183</v>
      </c>
      <c r="O1610" t="s">
        <v>11184</v>
      </c>
      <c r="P1610" t="s">
        <v>65</v>
      </c>
      <c r="Q1610" t="s">
        <v>45</v>
      </c>
      <c r="R1610" t="s">
        <v>46</v>
      </c>
      <c r="S1610" t="s">
        <v>34</v>
      </c>
    </row>
    <row r="1611" spans="1:19" x14ac:dyDescent="0.45">
      <c r="A1611" t="s">
        <v>11185</v>
      </c>
      <c r="B1611">
        <v>875627</v>
      </c>
      <c r="D1611" t="s">
        <v>11186</v>
      </c>
      <c r="G1611" t="s">
        <v>11187</v>
      </c>
      <c r="H1611" t="s">
        <v>3691</v>
      </c>
      <c r="I1611" t="s">
        <v>24</v>
      </c>
      <c r="J1611" t="s">
        <v>3692</v>
      </c>
      <c r="M1611" t="s">
        <v>81</v>
      </c>
      <c r="P1611" t="s">
        <v>65</v>
      </c>
      <c r="Q1611" t="s">
        <v>45</v>
      </c>
      <c r="R1611" t="s">
        <v>46</v>
      </c>
      <c r="S1611" t="s">
        <v>11188</v>
      </c>
    </row>
    <row r="1612" spans="1:19" x14ac:dyDescent="0.45">
      <c r="A1612" t="s">
        <v>11189</v>
      </c>
      <c r="B1612">
        <v>881774</v>
      </c>
      <c r="D1612" t="s">
        <v>11190</v>
      </c>
      <c r="G1612" t="s">
        <v>11191</v>
      </c>
      <c r="H1612" t="s">
        <v>1318</v>
      </c>
      <c r="I1612" t="s">
        <v>24</v>
      </c>
      <c r="J1612" t="s">
        <v>1319</v>
      </c>
      <c r="M1612" t="s">
        <v>81</v>
      </c>
      <c r="P1612" t="s">
        <v>65</v>
      </c>
      <c r="Q1612" t="s">
        <v>45</v>
      </c>
      <c r="R1612" t="s">
        <v>46</v>
      </c>
      <c r="S1612" t="s">
        <v>5733</v>
      </c>
    </row>
    <row r="1613" spans="1:19" x14ac:dyDescent="0.45">
      <c r="A1613" t="s">
        <v>11192</v>
      </c>
      <c r="B1613">
        <v>886173</v>
      </c>
      <c r="D1613" t="s">
        <v>11193</v>
      </c>
      <c r="F1613">
        <v>1597</v>
      </c>
      <c r="G1613" t="s">
        <v>11194</v>
      </c>
      <c r="H1613" t="s">
        <v>9884</v>
      </c>
      <c r="I1613" t="s">
        <v>24</v>
      </c>
      <c r="J1613" t="s">
        <v>11195</v>
      </c>
      <c r="K1613" t="s">
        <v>11196</v>
      </c>
      <c r="L1613" t="s">
        <v>11197</v>
      </c>
      <c r="M1613" t="s">
        <v>81</v>
      </c>
      <c r="N1613" t="s">
        <v>11198</v>
      </c>
      <c r="O1613" t="s">
        <v>11199</v>
      </c>
      <c r="P1613" t="s">
        <v>65</v>
      </c>
      <c r="Q1613" t="s">
        <v>45</v>
      </c>
      <c r="R1613" t="s">
        <v>46</v>
      </c>
      <c r="S1613" t="s">
        <v>1301</v>
      </c>
    </row>
    <row r="1614" spans="1:19" x14ac:dyDescent="0.45">
      <c r="A1614" t="s">
        <v>11200</v>
      </c>
      <c r="B1614">
        <v>665878</v>
      </c>
      <c r="D1614" t="s">
        <v>11201</v>
      </c>
      <c r="G1614" t="s">
        <v>11202</v>
      </c>
      <c r="H1614" t="s">
        <v>977</v>
      </c>
      <c r="I1614" t="s">
        <v>24</v>
      </c>
      <c r="J1614" t="s">
        <v>11203</v>
      </c>
      <c r="K1614" t="s">
        <v>11204</v>
      </c>
      <c r="L1614" t="s">
        <v>11205</v>
      </c>
      <c r="M1614" t="s">
        <v>81</v>
      </c>
      <c r="N1614" t="s">
        <v>11206</v>
      </c>
      <c r="O1614" t="s">
        <v>11207</v>
      </c>
      <c r="P1614" t="s">
        <v>65</v>
      </c>
      <c r="Q1614" t="s">
        <v>45</v>
      </c>
      <c r="R1614" t="s">
        <v>46</v>
      </c>
      <c r="S1614" t="s">
        <v>34</v>
      </c>
    </row>
    <row r="1615" spans="1:19" x14ac:dyDescent="0.45">
      <c r="A1615" t="s">
        <v>11208</v>
      </c>
      <c r="B1615">
        <v>665040</v>
      </c>
      <c r="C1615" t="s">
        <v>20</v>
      </c>
      <c r="D1615" t="s">
        <v>11209</v>
      </c>
      <c r="E1615">
        <v>300</v>
      </c>
      <c r="G1615" t="s">
        <v>11210</v>
      </c>
      <c r="H1615" t="s">
        <v>585</v>
      </c>
      <c r="I1615" t="s">
        <v>24</v>
      </c>
      <c r="J1615" t="s">
        <v>6232</v>
      </c>
      <c r="K1615" t="s">
        <v>11211</v>
      </c>
      <c r="M1615" t="s">
        <v>28</v>
      </c>
      <c r="N1615" t="s">
        <v>11212</v>
      </c>
      <c r="O1615" t="s">
        <v>11213</v>
      </c>
      <c r="P1615" t="s">
        <v>31</v>
      </c>
      <c r="Q1615" t="s">
        <v>32</v>
      </c>
      <c r="R1615" t="s">
        <v>33</v>
      </c>
      <c r="S1615" t="s">
        <v>34</v>
      </c>
    </row>
    <row r="1616" spans="1:19" x14ac:dyDescent="0.45">
      <c r="A1616" t="s">
        <v>11214</v>
      </c>
      <c r="B1616">
        <v>665374</v>
      </c>
      <c r="C1616" t="s">
        <v>20</v>
      </c>
      <c r="D1616" t="s">
        <v>11215</v>
      </c>
      <c r="E1616" t="s">
        <v>11216</v>
      </c>
      <c r="G1616" t="s">
        <v>11217</v>
      </c>
      <c r="H1616" t="s">
        <v>38</v>
      </c>
      <c r="I1616" t="s">
        <v>24</v>
      </c>
      <c r="J1616" t="s">
        <v>11218</v>
      </c>
      <c r="K1616" t="s">
        <v>11219</v>
      </c>
      <c r="M1616" t="s">
        <v>71</v>
      </c>
      <c r="N1616" t="s">
        <v>11220</v>
      </c>
      <c r="O1616" t="s">
        <v>11221</v>
      </c>
      <c r="P1616" t="s">
        <v>31</v>
      </c>
      <c r="Q1616" t="s">
        <v>32</v>
      </c>
      <c r="R1616" t="s">
        <v>151</v>
      </c>
      <c r="S1616" t="s">
        <v>34</v>
      </c>
    </row>
    <row r="1617" spans="1:19" x14ac:dyDescent="0.45">
      <c r="A1617" t="s">
        <v>11222</v>
      </c>
      <c r="B1617">
        <v>669677</v>
      </c>
      <c r="C1617" t="s">
        <v>20</v>
      </c>
      <c r="D1617" t="s">
        <v>11223</v>
      </c>
      <c r="E1617">
        <v>118</v>
      </c>
      <c r="G1617" t="s">
        <v>11224</v>
      </c>
      <c r="H1617" t="s">
        <v>103</v>
      </c>
      <c r="I1617" t="s">
        <v>24</v>
      </c>
      <c r="J1617" t="s">
        <v>11225</v>
      </c>
      <c r="K1617" t="s">
        <v>11226</v>
      </c>
      <c r="M1617" t="s">
        <v>28</v>
      </c>
      <c r="N1617" t="s">
        <v>11227</v>
      </c>
      <c r="O1617" t="s">
        <v>11228</v>
      </c>
      <c r="P1617" t="s">
        <v>44</v>
      </c>
      <c r="Q1617" t="s">
        <v>32</v>
      </c>
      <c r="R1617" t="s">
        <v>33</v>
      </c>
      <c r="S1617" t="s">
        <v>34</v>
      </c>
    </row>
    <row r="1618" spans="1:19" x14ac:dyDescent="0.45">
      <c r="A1618" t="s">
        <v>11229</v>
      </c>
      <c r="B1618">
        <v>883487</v>
      </c>
      <c r="C1618" t="s">
        <v>20</v>
      </c>
      <c r="D1618" t="s">
        <v>11230</v>
      </c>
      <c r="E1618">
        <v>300</v>
      </c>
      <c r="G1618" t="s">
        <v>11231</v>
      </c>
      <c r="H1618" t="s">
        <v>103</v>
      </c>
      <c r="I1618" t="s">
        <v>24</v>
      </c>
      <c r="J1618" t="s">
        <v>11232</v>
      </c>
      <c r="K1618" t="s">
        <v>11233</v>
      </c>
      <c r="L1618" t="s">
        <v>11234</v>
      </c>
      <c r="M1618" t="s">
        <v>28</v>
      </c>
      <c r="N1618" t="s">
        <v>11235</v>
      </c>
      <c r="O1618" t="s">
        <v>11236</v>
      </c>
      <c r="P1618" t="s">
        <v>31</v>
      </c>
      <c r="Q1618" t="s">
        <v>32</v>
      </c>
      <c r="R1618" t="s">
        <v>33</v>
      </c>
      <c r="S1618" t="s">
        <v>34</v>
      </c>
    </row>
    <row r="1619" spans="1:19" x14ac:dyDescent="0.45">
      <c r="A1619" t="s">
        <v>11237</v>
      </c>
      <c r="B1619">
        <v>669074</v>
      </c>
      <c r="C1619" t="s">
        <v>20</v>
      </c>
      <c r="D1619" t="s">
        <v>11238</v>
      </c>
      <c r="G1619" t="s">
        <v>9162</v>
      </c>
      <c r="H1619" t="s">
        <v>112</v>
      </c>
      <c r="I1619" t="s">
        <v>24</v>
      </c>
      <c r="J1619" t="s">
        <v>9163</v>
      </c>
      <c r="K1619" t="s">
        <v>11239</v>
      </c>
      <c r="L1619" t="s">
        <v>9165</v>
      </c>
      <c r="M1619" t="s">
        <v>28</v>
      </c>
      <c r="N1619" t="s">
        <v>11240</v>
      </c>
      <c r="O1619" t="s">
        <v>11241</v>
      </c>
      <c r="P1619" t="s">
        <v>31</v>
      </c>
      <c r="Q1619" t="s">
        <v>32</v>
      </c>
      <c r="R1619" t="s">
        <v>33</v>
      </c>
      <c r="S1619" t="s">
        <v>10485</v>
      </c>
    </row>
    <row r="1620" spans="1:19" x14ac:dyDescent="0.45">
      <c r="A1620" t="s">
        <v>11242</v>
      </c>
      <c r="B1620">
        <v>666543</v>
      </c>
      <c r="C1620" t="s">
        <v>20</v>
      </c>
      <c r="D1620" t="s">
        <v>11243</v>
      </c>
      <c r="G1620" t="s">
        <v>11244</v>
      </c>
      <c r="H1620" t="s">
        <v>38</v>
      </c>
      <c r="I1620" t="s">
        <v>24</v>
      </c>
      <c r="J1620" t="s">
        <v>11245</v>
      </c>
      <c r="K1620" t="s">
        <v>11246</v>
      </c>
      <c r="M1620" t="s">
        <v>71</v>
      </c>
      <c r="N1620" t="s">
        <v>11247</v>
      </c>
      <c r="O1620" t="s">
        <v>11248</v>
      </c>
      <c r="P1620" t="s">
        <v>44</v>
      </c>
      <c r="Q1620" t="s">
        <v>45</v>
      </c>
      <c r="R1620" t="s">
        <v>46</v>
      </c>
      <c r="S1620" t="s">
        <v>34</v>
      </c>
    </row>
    <row r="1621" spans="1:19" x14ac:dyDescent="0.45">
      <c r="A1621" t="s">
        <v>11249</v>
      </c>
      <c r="B1621">
        <v>887625</v>
      </c>
      <c r="D1621" t="s">
        <v>11250</v>
      </c>
      <c r="G1621" t="s">
        <v>11251</v>
      </c>
      <c r="H1621" t="s">
        <v>3334</v>
      </c>
      <c r="I1621" t="s">
        <v>24</v>
      </c>
      <c r="J1621" t="s">
        <v>3335</v>
      </c>
      <c r="M1621" t="s">
        <v>81</v>
      </c>
      <c r="P1621" t="s">
        <v>65</v>
      </c>
      <c r="Q1621" t="s">
        <v>45</v>
      </c>
      <c r="R1621" t="s">
        <v>46</v>
      </c>
      <c r="S1621" t="s">
        <v>827</v>
      </c>
    </row>
    <row r="1622" spans="1:19" x14ac:dyDescent="0.45">
      <c r="A1622" t="s">
        <v>11252</v>
      </c>
      <c r="B1622">
        <v>885145</v>
      </c>
      <c r="D1622" t="s">
        <v>11253</v>
      </c>
      <c r="E1622">
        <v>101</v>
      </c>
      <c r="G1622" t="s">
        <v>11254</v>
      </c>
      <c r="H1622" t="s">
        <v>3606</v>
      </c>
      <c r="I1622" t="s">
        <v>24</v>
      </c>
      <c r="J1622" t="s">
        <v>11255</v>
      </c>
      <c r="K1622" t="s">
        <v>11256</v>
      </c>
      <c r="M1622" t="s">
        <v>28</v>
      </c>
      <c r="N1622" t="s">
        <v>11257</v>
      </c>
      <c r="P1622" t="s">
        <v>65</v>
      </c>
      <c r="Q1622" t="s">
        <v>45</v>
      </c>
      <c r="R1622" t="s">
        <v>46</v>
      </c>
      <c r="S1622" t="s">
        <v>11258</v>
      </c>
    </row>
    <row r="1623" spans="1:19" x14ac:dyDescent="0.45">
      <c r="A1623" t="s">
        <v>11259</v>
      </c>
      <c r="B1623">
        <v>882755</v>
      </c>
      <c r="D1623" t="s">
        <v>11260</v>
      </c>
      <c r="G1623" t="s">
        <v>11261</v>
      </c>
      <c r="H1623" t="s">
        <v>38</v>
      </c>
      <c r="I1623" t="s">
        <v>24</v>
      </c>
      <c r="J1623" t="s">
        <v>11262</v>
      </c>
      <c r="K1623" t="s">
        <v>11263</v>
      </c>
      <c r="L1623" t="s">
        <v>11264</v>
      </c>
      <c r="M1623" t="s">
        <v>28</v>
      </c>
      <c r="N1623" t="s">
        <v>11265</v>
      </c>
      <c r="P1623" t="s">
        <v>65</v>
      </c>
      <c r="Q1623" t="s">
        <v>45</v>
      </c>
      <c r="R1623" t="s">
        <v>46</v>
      </c>
      <c r="S1623" t="s">
        <v>11266</v>
      </c>
    </row>
    <row r="1624" spans="1:19" x14ac:dyDescent="0.45">
      <c r="A1624" t="s">
        <v>11267</v>
      </c>
      <c r="B1624">
        <v>665282</v>
      </c>
      <c r="C1624" t="s">
        <v>20</v>
      </c>
      <c r="D1624" t="s">
        <v>11268</v>
      </c>
      <c r="G1624" t="s">
        <v>11269</v>
      </c>
      <c r="H1624" t="s">
        <v>38</v>
      </c>
      <c r="I1624" t="s">
        <v>24</v>
      </c>
      <c r="J1624" t="s">
        <v>11262</v>
      </c>
      <c r="K1624" t="s">
        <v>11270</v>
      </c>
      <c r="L1624" t="s">
        <v>11271</v>
      </c>
      <c r="M1624" t="s">
        <v>28</v>
      </c>
      <c r="N1624" t="s">
        <v>11272</v>
      </c>
      <c r="P1624" t="s">
        <v>31</v>
      </c>
      <c r="Q1624" t="s">
        <v>45</v>
      </c>
      <c r="R1624" t="s">
        <v>46</v>
      </c>
      <c r="S1624" t="s">
        <v>34</v>
      </c>
    </row>
    <row r="1625" spans="1:19" x14ac:dyDescent="0.45">
      <c r="A1625" t="s">
        <v>11273</v>
      </c>
      <c r="B1625">
        <v>884928</v>
      </c>
      <c r="C1625" t="s">
        <v>20</v>
      </c>
      <c r="D1625" t="s">
        <v>11274</v>
      </c>
      <c r="G1625" t="s">
        <v>11275</v>
      </c>
      <c r="H1625" t="s">
        <v>38</v>
      </c>
      <c r="I1625" t="s">
        <v>24</v>
      </c>
      <c r="J1625" t="s">
        <v>11276</v>
      </c>
      <c r="K1625" t="s">
        <v>11277</v>
      </c>
      <c r="L1625" t="s">
        <v>11278</v>
      </c>
      <c r="M1625" t="s">
        <v>71</v>
      </c>
      <c r="N1625" t="s">
        <v>11279</v>
      </c>
      <c r="P1625" t="s">
        <v>31</v>
      </c>
      <c r="Q1625" t="s">
        <v>45</v>
      </c>
      <c r="R1625" t="s">
        <v>46</v>
      </c>
      <c r="S1625" t="s">
        <v>11280</v>
      </c>
    </row>
    <row r="1626" spans="1:19" x14ac:dyDescent="0.45">
      <c r="A1626" t="s">
        <v>11281</v>
      </c>
      <c r="B1626">
        <v>665957</v>
      </c>
      <c r="C1626" t="s">
        <v>20</v>
      </c>
      <c r="D1626" t="s">
        <v>11282</v>
      </c>
      <c r="G1626" t="s">
        <v>11283</v>
      </c>
      <c r="H1626" t="s">
        <v>163</v>
      </c>
      <c r="I1626" t="s">
        <v>24</v>
      </c>
      <c r="J1626" t="s">
        <v>11284</v>
      </c>
      <c r="K1626" t="s">
        <v>11285</v>
      </c>
      <c r="M1626" t="s">
        <v>71</v>
      </c>
      <c r="N1626" t="s">
        <v>11286</v>
      </c>
      <c r="P1626" t="s">
        <v>31</v>
      </c>
      <c r="Q1626" t="s">
        <v>45</v>
      </c>
      <c r="R1626" t="s">
        <v>33</v>
      </c>
      <c r="S1626" t="s">
        <v>34</v>
      </c>
    </row>
    <row r="1627" spans="1:19" x14ac:dyDescent="0.45">
      <c r="A1627" t="s">
        <v>11287</v>
      </c>
      <c r="B1627">
        <v>887633</v>
      </c>
      <c r="D1627" t="s">
        <v>11288</v>
      </c>
      <c r="G1627" t="s">
        <v>11289</v>
      </c>
      <c r="H1627" t="s">
        <v>38</v>
      </c>
      <c r="I1627" t="s">
        <v>24</v>
      </c>
      <c r="J1627" t="s">
        <v>11290</v>
      </c>
      <c r="K1627" t="s">
        <v>11291</v>
      </c>
      <c r="L1627" t="s">
        <v>11292</v>
      </c>
      <c r="M1627" t="s">
        <v>71</v>
      </c>
      <c r="N1627" t="s">
        <v>11293</v>
      </c>
      <c r="P1627" t="s">
        <v>65</v>
      </c>
      <c r="Q1627" t="s">
        <v>45</v>
      </c>
      <c r="R1627" t="s">
        <v>46</v>
      </c>
      <c r="S1627" t="s">
        <v>34</v>
      </c>
    </row>
    <row r="1628" spans="1:19" x14ac:dyDescent="0.45">
      <c r="A1628" t="s">
        <v>11294</v>
      </c>
      <c r="B1628">
        <v>884952</v>
      </c>
      <c r="D1628" t="s">
        <v>11295</v>
      </c>
      <c r="G1628" t="s">
        <v>11296</v>
      </c>
      <c r="H1628" t="s">
        <v>38</v>
      </c>
      <c r="I1628" t="s">
        <v>24</v>
      </c>
      <c r="J1628" t="s">
        <v>11297</v>
      </c>
      <c r="K1628" t="s">
        <v>11298</v>
      </c>
      <c r="L1628" t="s">
        <v>11299</v>
      </c>
      <c r="M1628" t="s">
        <v>71</v>
      </c>
      <c r="N1628" t="s">
        <v>11300</v>
      </c>
      <c r="P1628" t="s">
        <v>44</v>
      </c>
      <c r="Q1628" t="s">
        <v>45</v>
      </c>
      <c r="R1628" t="s">
        <v>46</v>
      </c>
      <c r="S1628" t="s">
        <v>34</v>
      </c>
    </row>
    <row r="1629" spans="1:19" x14ac:dyDescent="0.45">
      <c r="A1629" t="s">
        <v>11301</v>
      </c>
      <c r="B1629">
        <v>666122</v>
      </c>
      <c r="C1629" t="s">
        <v>20</v>
      </c>
      <c r="D1629" t="s">
        <v>11302</v>
      </c>
      <c r="E1629" t="s">
        <v>11303</v>
      </c>
      <c r="G1629" t="s">
        <v>11304</v>
      </c>
      <c r="H1629" t="s">
        <v>38</v>
      </c>
      <c r="I1629" t="s">
        <v>24</v>
      </c>
      <c r="J1629" t="s">
        <v>11305</v>
      </c>
      <c r="K1629" t="s">
        <v>11306</v>
      </c>
      <c r="L1629" t="s">
        <v>11307</v>
      </c>
      <c r="M1629" t="s">
        <v>71</v>
      </c>
      <c r="N1629" t="s">
        <v>11308</v>
      </c>
      <c r="O1629" t="s">
        <v>11309</v>
      </c>
      <c r="P1629" t="s">
        <v>31</v>
      </c>
      <c r="Q1629" t="s">
        <v>32</v>
      </c>
      <c r="R1629" t="s">
        <v>46</v>
      </c>
      <c r="S1629" t="s">
        <v>34</v>
      </c>
    </row>
    <row r="1630" spans="1:19" x14ac:dyDescent="0.45">
      <c r="A1630" t="s">
        <v>11310</v>
      </c>
      <c r="B1630">
        <v>888280</v>
      </c>
      <c r="C1630" t="s">
        <v>20</v>
      </c>
      <c r="D1630" t="s">
        <v>11311</v>
      </c>
      <c r="E1630">
        <v>3</v>
      </c>
      <c r="G1630" t="s">
        <v>11312</v>
      </c>
      <c r="H1630" t="s">
        <v>112</v>
      </c>
      <c r="I1630" t="s">
        <v>24</v>
      </c>
      <c r="J1630" t="s">
        <v>11313</v>
      </c>
      <c r="K1630" t="s">
        <v>11314</v>
      </c>
      <c r="L1630" t="s">
        <v>11315</v>
      </c>
      <c r="M1630" t="s">
        <v>28</v>
      </c>
      <c r="N1630" t="s">
        <v>11316</v>
      </c>
      <c r="O1630" t="s">
        <v>11317</v>
      </c>
      <c r="P1630" t="s">
        <v>31</v>
      </c>
      <c r="Q1630" t="s">
        <v>45</v>
      </c>
      <c r="R1630" t="s">
        <v>33</v>
      </c>
      <c r="S1630" t="s">
        <v>34</v>
      </c>
    </row>
    <row r="1631" spans="1:19" x14ac:dyDescent="0.45">
      <c r="A1631" t="s">
        <v>11318</v>
      </c>
      <c r="B1631">
        <v>883516</v>
      </c>
      <c r="C1631" t="s">
        <v>20</v>
      </c>
      <c r="D1631" t="s">
        <v>11319</v>
      </c>
      <c r="E1631">
        <v>217</v>
      </c>
      <c r="G1631" t="s">
        <v>11320</v>
      </c>
      <c r="H1631" t="s">
        <v>112</v>
      </c>
      <c r="I1631" t="s">
        <v>24</v>
      </c>
      <c r="J1631" t="s">
        <v>11321</v>
      </c>
      <c r="K1631" t="s">
        <v>11322</v>
      </c>
      <c r="M1631" t="s">
        <v>28</v>
      </c>
      <c r="N1631" t="s">
        <v>11323</v>
      </c>
      <c r="O1631" t="s">
        <v>11324</v>
      </c>
      <c r="P1631" t="s">
        <v>31</v>
      </c>
      <c r="Q1631" t="s">
        <v>45</v>
      </c>
      <c r="R1631" t="s">
        <v>33</v>
      </c>
      <c r="S1631" t="s">
        <v>34</v>
      </c>
    </row>
    <row r="1632" spans="1:19" x14ac:dyDescent="0.45">
      <c r="A1632" t="s">
        <v>11325</v>
      </c>
      <c r="B1632">
        <v>884012</v>
      </c>
      <c r="C1632" t="s">
        <v>20</v>
      </c>
      <c r="D1632" t="s">
        <v>11326</v>
      </c>
      <c r="G1632" t="s">
        <v>11327</v>
      </c>
      <c r="H1632" t="s">
        <v>38</v>
      </c>
      <c r="I1632" t="s">
        <v>24</v>
      </c>
      <c r="J1632" t="s">
        <v>11328</v>
      </c>
      <c r="K1632" t="s">
        <v>11329</v>
      </c>
      <c r="L1632" t="s">
        <v>11330</v>
      </c>
      <c r="M1632" t="s">
        <v>53</v>
      </c>
      <c r="N1632" t="s">
        <v>11331</v>
      </c>
      <c r="O1632" t="s">
        <v>11332</v>
      </c>
      <c r="P1632" t="s">
        <v>31</v>
      </c>
      <c r="Q1632" t="s">
        <v>45</v>
      </c>
      <c r="R1632" t="s">
        <v>33</v>
      </c>
      <c r="S1632" t="s">
        <v>34</v>
      </c>
    </row>
    <row r="1633" spans="1:19" x14ac:dyDescent="0.45">
      <c r="A1633" t="s">
        <v>11333</v>
      </c>
      <c r="B1633">
        <v>883302</v>
      </c>
      <c r="C1633" t="s">
        <v>20</v>
      </c>
      <c r="D1633" t="s">
        <v>1864</v>
      </c>
      <c r="E1633">
        <v>201</v>
      </c>
      <c r="G1633" t="s">
        <v>1856</v>
      </c>
      <c r="H1633" t="s">
        <v>95</v>
      </c>
      <c r="I1633" t="s">
        <v>24</v>
      </c>
      <c r="J1633" t="s">
        <v>1857</v>
      </c>
      <c r="K1633" t="s">
        <v>1858</v>
      </c>
      <c r="M1633" t="s">
        <v>53</v>
      </c>
      <c r="N1633" t="s">
        <v>11334</v>
      </c>
      <c r="P1633" t="s">
        <v>31</v>
      </c>
      <c r="Q1633" t="s">
        <v>32</v>
      </c>
      <c r="R1633" t="s">
        <v>33</v>
      </c>
      <c r="S1633" t="s">
        <v>34</v>
      </c>
    </row>
    <row r="1634" spans="1:19" x14ac:dyDescent="0.45">
      <c r="A1634" t="s">
        <v>11335</v>
      </c>
      <c r="B1634">
        <v>884778</v>
      </c>
      <c r="C1634" t="s">
        <v>20</v>
      </c>
      <c r="D1634" t="s">
        <v>11336</v>
      </c>
      <c r="E1634">
        <v>108</v>
      </c>
      <c r="G1634" t="s">
        <v>11337</v>
      </c>
      <c r="H1634" t="s">
        <v>297</v>
      </c>
      <c r="I1634" t="s">
        <v>24</v>
      </c>
      <c r="J1634" t="s">
        <v>11338</v>
      </c>
      <c r="K1634" t="s">
        <v>11339</v>
      </c>
      <c r="M1634" t="s">
        <v>53</v>
      </c>
      <c r="N1634" t="s">
        <v>10522</v>
      </c>
      <c r="O1634" t="s">
        <v>11340</v>
      </c>
      <c r="P1634" t="s">
        <v>44</v>
      </c>
      <c r="Q1634" t="s">
        <v>32</v>
      </c>
      <c r="R1634" t="s">
        <v>33</v>
      </c>
      <c r="S1634" t="s">
        <v>34</v>
      </c>
    </row>
    <row r="1635" spans="1:19" x14ac:dyDescent="0.45">
      <c r="A1635" t="s">
        <v>11341</v>
      </c>
      <c r="B1635">
        <v>881863</v>
      </c>
      <c r="D1635" t="s">
        <v>11342</v>
      </c>
      <c r="G1635" t="s">
        <v>11343</v>
      </c>
      <c r="H1635" t="s">
        <v>11344</v>
      </c>
      <c r="I1635" t="s">
        <v>24</v>
      </c>
      <c r="J1635" t="s">
        <v>11345</v>
      </c>
      <c r="K1635" t="s">
        <v>11346</v>
      </c>
      <c r="M1635" t="s">
        <v>28</v>
      </c>
      <c r="N1635" t="s">
        <v>11347</v>
      </c>
      <c r="P1635" t="s">
        <v>65</v>
      </c>
      <c r="Q1635" t="s">
        <v>45</v>
      </c>
      <c r="R1635" t="s">
        <v>46</v>
      </c>
      <c r="S1635" t="s">
        <v>34</v>
      </c>
    </row>
    <row r="1636" spans="1:19" x14ac:dyDescent="0.45">
      <c r="A1636" t="s">
        <v>11348</v>
      </c>
      <c r="B1636">
        <v>663735</v>
      </c>
      <c r="C1636" t="s">
        <v>20</v>
      </c>
      <c r="D1636" t="s">
        <v>11349</v>
      </c>
      <c r="E1636" t="s">
        <v>11350</v>
      </c>
      <c r="F1636" t="s">
        <v>11351</v>
      </c>
      <c r="G1636" t="s">
        <v>11352</v>
      </c>
      <c r="H1636" t="s">
        <v>11353</v>
      </c>
      <c r="I1636" t="s">
        <v>24</v>
      </c>
      <c r="J1636" t="s">
        <v>11354</v>
      </c>
      <c r="K1636" t="s">
        <v>11355</v>
      </c>
      <c r="L1636" t="s">
        <v>11356</v>
      </c>
      <c r="M1636" t="s">
        <v>419</v>
      </c>
      <c r="N1636" t="s">
        <v>11357</v>
      </c>
      <c r="P1636" t="s">
        <v>44</v>
      </c>
      <c r="Q1636" t="s">
        <v>421</v>
      </c>
      <c r="R1636" t="s">
        <v>46</v>
      </c>
      <c r="S1636" t="s">
        <v>34</v>
      </c>
    </row>
    <row r="1637" spans="1:19" x14ac:dyDescent="0.45">
      <c r="A1637" t="s">
        <v>11358</v>
      </c>
      <c r="B1637">
        <v>669838</v>
      </c>
      <c r="D1637" t="s">
        <v>11359</v>
      </c>
      <c r="G1637" t="s">
        <v>11360</v>
      </c>
      <c r="H1637" t="s">
        <v>11361</v>
      </c>
      <c r="I1637" t="s">
        <v>24</v>
      </c>
      <c r="J1637" t="s">
        <v>11362</v>
      </c>
      <c r="K1637" t="s">
        <v>11363</v>
      </c>
      <c r="L1637" t="s">
        <v>11363</v>
      </c>
      <c r="M1637" t="s">
        <v>53</v>
      </c>
      <c r="N1637" t="s">
        <v>11364</v>
      </c>
      <c r="P1637" t="s">
        <v>44</v>
      </c>
      <c r="Q1637" t="s">
        <v>45</v>
      </c>
      <c r="R1637" t="s">
        <v>46</v>
      </c>
      <c r="S1637" t="s">
        <v>34</v>
      </c>
    </row>
    <row r="1638" spans="1:19" x14ac:dyDescent="0.45">
      <c r="A1638" t="s">
        <v>11365</v>
      </c>
      <c r="B1638">
        <v>884310</v>
      </c>
      <c r="C1638" t="s">
        <v>20</v>
      </c>
      <c r="D1638" t="s">
        <v>11366</v>
      </c>
      <c r="E1638">
        <v>48</v>
      </c>
      <c r="G1638" t="s">
        <v>11367</v>
      </c>
      <c r="H1638" t="s">
        <v>112</v>
      </c>
      <c r="I1638" t="s">
        <v>24</v>
      </c>
      <c r="J1638" t="s">
        <v>11368</v>
      </c>
      <c r="K1638" t="s">
        <v>11369</v>
      </c>
      <c r="M1638" t="s">
        <v>28</v>
      </c>
      <c r="N1638" t="s">
        <v>11370</v>
      </c>
      <c r="O1638" t="s">
        <v>11371</v>
      </c>
      <c r="P1638" t="s">
        <v>31</v>
      </c>
      <c r="Q1638" t="s">
        <v>45</v>
      </c>
      <c r="R1638" t="s">
        <v>46</v>
      </c>
      <c r="S1638" t="s">
        <v>34</v>
      </c>
    </row>
    <row r="1639" spans="1:19" x14ac:dyDescent="0.45">
      <c r="A1639" t="s">
        <v>11372</v>
      </c>
      <c r="B1639">
        <v>668462</v>
      </c>
      <c r="D1639" t="s">
        <v>11373</v>
      </c>
      <c r="E1639">
        <v>114</v>
      </c>
      <c r="G1639" t="s">
        <v>11374</v>
      </c>
      <c r="H1639" t="s">
        <v>1323</v>
      </c>
      <c r="I1639" t="s">
        <v>24</v>
      </c>
      <c r="J1639" t="s">
        <v>11375</v>
      </c>
      <c r="K1639" t="s">
        <v>11376</v>
      </c>
      <c r="M1639" t="s">
        <v>53</v>
      </c>
      <c r="N1639" t="s">
        <v>11377</v>
      </c>
      <c r="P1639" t="s">
        <v>65</v>
      </c>
      <c r="Q1639" t="s">
        <v>45</v>
      </c>
      <c r="R1639" t="s">
        <v>151</v>
      </c>
      <c r="S1639" t="s">
        <v>34</v>
      </c>
    </row>
    <row r="1640" spans="1:19" x14ac:dyDescent="0.45">
      <c r="A1640" t="s">
        <v>11378</v>
      </c>
      <c r="B1640">
        <v>884656</v>
      </c>
      <c r="C1640" t="s">
        <v>20</v>
      </c>
      <c r="D1640" t="s">
        <v>11379</v>
      </c>
      <c r="E1640" t="s">
        <v>11380</v>
      </c>
      <c r="G1640" t="s">
        <v>11381</v>
      </c>
      <c r="H1640" t="s">
        <v>2635</v>
      </c>
      <c r="I1640" t="s">
        <v>24</v>
      </c>
      <c r="J1640" t="s">
        <v>11382</v>
      </c>
      <c r="K1640" t="s">
        <v>11383</v>
      </c>
      <c r="M1640" t="s">
        <v>81</v>
      </c>
      <c r="N1640" t="s">
        <v>11384</v>
      </c>
      <c r="O1640" t="s">
        <v>11385</v>
      </c>
      <c r="P1640" t="s">
        <v>44</v>
      </c>
      <c r="Q1640" t="s">
        <v>32</v>
      </c>
      <c r="R1640" t="s">
        <v>151</v>
      </c>
      <c r="S1640" t="s">
        <v>3665</v>
      </c>
    </row>
    <row r="1641" spans="1:19" x14ac:dyDescent="0.45">
      <c r="A1641" t="s">
        <v>11386</v>
      </c>
      <c r="B1641">
        <v>668404</v>
      </c>
      <c r="D1641" t="s">
        <v>11387</v>
      </c>
      <c r="G1641" t="s">
        <v>11388</v>
      </c>
      <c r="H1641" t="s">
        <v>1495</v>
      </c>
      <c r="I1641" t="s">
        <v>24</v>
      </c>
      <c r="J1641" t="s">
        <v>11389</v>
      </c>
      <c r="K1641" t="s">
        <v>11390</v>
      </c>
      <c r="M1641" t="s">
        <v>53</v>
      </c>
      <c r="N1641" t="s">
        <v>11391</v>
      </c>
      <c r="O1641" t="s">
        <v>11392</v>
      </c>
      <c r="P1641" t="s">
        <v>65</v>
      </c>
      <c r="Q1641" t="s">
        <v>45</v>
      </c>
      <c r="R1641" t="s">
        <v>46</v>
      </c>
      <c r="S1641" t="s">
        <v>34</v>
      </c>
    </row>
    <row r="1642" spans="1:19" x14ac:dyDescent="0.45">
      <c r="A1642" t="s">
        <v>11393</v>
      </c>
      <c r="B1642">
        <v>882721</v>
      </c>
      <c r="D1642" t="s">
        <v>11394</v>
      </c>
      <c r="E1642">
        <v>230</v>
      </c>
      <c r="G1642" t="s">
        <v>11395</v>
      </c>
      <c r="H1642" t="s">
        <v>155</v>
      </c>
      <c r="I1642" t="s">
        <v>24</v>
      </c>
      <c r="J1642" t="s">
        <v>11396</v>
      </c>
      <c r="K1642" t="s">
        <v>11397</v>
      </c>
      <c r="M1642" t="s">
        <v>53</v>
      </c>
      <c r="N1642" t="s">
        <v>11398</v>
      </c>
      <c r="O1642" t="s">
        <v>11399</v>
      </c>
      <c r="P1642" t="s">
        <v>44</v>
      </c>
      <c r="Q1642" t="s">
        <v>45</v>
      </c>
      <c r="R1642" t="s">
        <v>46</v>
      </c>
      <c r="S1642" t="s">
        <v>34</v>
      </c>
    </row>
    <row r="1643" spans="1:19" x14ac:dyDescent="0.45">
      <c r="A1643" t="s">
        <v>11400</v>
      </c>
      <c r="B1643">
        <v>889485</v>
      </c>
      <c r="C1643" t="s">
        <v>20</v>
      </c>
      <c r="D1643" t="s">
        <v>11401</v>
      </c>
      <c r="G1643" t="s">
        <v>11402</v>
      </c>
      <c r="H1643" t="s">
        <v>155</v>
      </c>
      <c r="I1643" t="s">
        <v>24</v>
      </c>
      <c r="J1643" t="s">
        <v>11403</v>
      </c>
      <c r="K1643" t="s">
        <v>11404</v>
      </c>
      <c r="M1643" t="s">
        <v>53</v>
      </c>
      <c r="N1643" t="s">
        <v>11405</v>
      </c>
      <c r="O1643" t="s">
        <v>11406</v>
      </c>
      <c r="P1643" t="s">
        <v>44</v>
      </c>
      <c r="Q1643" t="s">
        <v>45</v>
      </c>
      <c r="R1643" t="s">
        <v>33</v>
      </c>
      <c r="S1643" t="s">
        <v>34</v>
      </c>
    </row>
    <row r="1644" spans="1:19" x14ac:dyDescent="0.45">
      <c r="A1644" t="s">
        <v>11407</v>
      </c>
      <c r="B1644">
        <v>882009</v>
      </c>
      <c r="C1644" t="s">
        <v>20</v>
      </c>
      <c r="D1644" t="s">
        <v>11408</v>
      </c>
      <c r="G1644" t="s">
        <v>11409</v>
      </c>
      <c r="H1644" t="s">
        <v>11410</v>
      </c>
      <c r="I1644" t="s">
        <v>24</v>
      </c>
      <c r="J1644" t="s">
        <v>11411</v>
      </c>
      <c r="K1644" t="s">
        <v>11412</v>
      </c>
      <c r="M1644" t="s">
        <v>53</v>
      </c>
      <c r="N1644" t="s">
        <v>11413</v>
      </c>
      <c r="O1644" t="s">
        <v>11414</v>
      </c>
      <c r="P1644" t="s">
        <v>44</v>
      </c>
      <c r="Q1644" t="s">
        <v>32</v>
      </c>
      <c r="R1644" t="s">
        <v>151</v>
      </c>
      <c r="S1644" t="s">
        <v>34</v>
      </c>
    </row>
    <row r="1645" spans="1:19" x14ac:dyDescent="0.45">
      <c r="A1645" t="s">
        <v>11415</v>
      </c>
      <c r="B1645">
        <v>667293</v>
      </c>
      <c r="D1645" t="s">
        <v>11416</v>
      </c>
      <c r="G1645" t="s">
        <v>11417</v>
      </c>
      <c r="H1645" t="s">
        <v>155</v>
      </c>
      <c r="I1645" t="s">
        <v>24</v>
      </c>
      <c r="J1645" t="s">
        <v>2213</v>
      </c>
      <c r="K1645" t="s">
        <v>11418</v>
      </c>
      <c r="L1645" t="s">
        <v>11419</v>
      </c>
      <c r="M1645" t="s">
        <v>53</v>
      </c>
      <c r="N1645" t="s">
        <v>11420</v>
      </c>
      <c r="O1645" t="s">
        <v>11421</v>
      </c>
      <c r="P1645" t="s">
        <v>44</v>
      </c>
      <c r="Q1645" t="s">
        <v>45</v>
      </c>
      <c r="R1645" t="s">
        <v>33</v>
      </c>
      <c r="S164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private_school_contact_informat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Shilan Dong</cp:lastModifiedBy>
  <dcterms:created xsi:type="dcterms:W3CDTF">2025-05-12T03:51:01Z</dcterms:created>
  <dcterms:modified xsi:type="dcterms:W3CDTF">2025-05-12T04:41:14Z</dcterms:modified>
</cp:coreProperties>
</file>